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S:\AOA\FIN\FIN - Reporting\COA\Procedures\9.2\"/>
    </mc:Choice>
  </mc:AlternateContent>
  <xr:revisionPtr revIDLastSave="0" documentId="13_ncr:1_{30075331-CC32-4990-8176-BA8191F4BAEB}" xr6:coauthVersionLast="40" xr6:coauthVersionMax="40" xr10:uidLastSave="{00000000-0000-0000-0000-000000000000}"/>
  <workbookProtection workbookAlgorithmName="SHA-512" workbookHashValue="LQ8m55emvqexou3Qk40tg3+4f/6YY+gxLhZCw49WDYl/wG3F25FsrkX9yXXpBo6xYF+6O2ox/lR47jvrYCnRZw==" workbookSaltValue="3oDNCeWiDHfqph3FcpjmAw==" workbookSpinCount="100000" lockStructure="1"/>
  <bookViews>
    <workbookView xWindow="0" yWindow="120" windowWidth="12120" windowHeight="8700" xr2:uid="{00000000-000D-0000-FFFF-FFFF00000000}"/>
  </bookViews>
  <sheets>
    <sheet name="Payroll CF Combinations" sheetId="6" r:id="rId1"/>
    <sheet name="Additional Information" sheetId="3" r:id="rId2"/>
  </sheets>
  <definedNames>
    <definedName name="Default">#REF!</definedName>
    <definedName name="dropdown">#REF!</definedName>
    <definedName name="dropdow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<sst xmlns="http://schemas.openxmlformats.org/spreadsheetml/2006/main" count="25" uniqueCount="25">
  <si>
    <t>Requestor Name:</t>
  </si>
  <si>
    <t>Phone Number:</t>
  </si>
  <si>
    <t>Email Address:</t>
  </si>
  <si>
    <t>Business Unit #:</t>
  </si>
  <si>
    <t>Date Requested:</t>
  </si>
  <si>
    <t>Fund</t>
  </si>
  <si>
    <t>Project</t>
  </si>
  <si>
    <t>Program</t>
  </si>
  <si>
    <t>Class</t>
  </si>
  <si>
    <t xml:space="preserve">Action  </t>
  </si>
  <si>
    <t>Unit</t>
  </si>
  <si>
    <t>Deptid</t>
  </si>
  <si>
    <t>General Information</t>
  </si>
  <si>
    <t>Effective Date</t>
  </si>
  <si>
    <t xml:space="preserve">Instructions:  </t>
  </si>
  <si>
    <t>VISION Chartfield Request Form Instructions</t>
  </si>
  <si>
    <t>Payroll Chartfield Combinations</t>
  </si>
  <si>
    <r>
      <rPr>
        <b/>
        <u/>
        <sz val="9"/>
        <rFont val="Arial"/>
        <family val="2"/>
      </rPr>
      <t xml:space="preserve">Purpose: </t>
    </r>
    <r>
      <rPr>
        <sz val="9"/>
        <rFont val="Arial"/>
        <family val="2"/>
      </rPr>
      <t xml:space="preserve">  This form is used to add chartfield combinations for new chartfields to be used in VTHR for payroll transactions.  It is also used to identify changes to existing chartfield combinations, such as when a chartfield becomes inactivated.  These are set up in VISION and then become available to be used in VTHR on a Timesheet or in a Task Profile.</t>
    </r>
  </si>
  <si>
    <t>Form AA-F-VCF1</t>
  </si>
  <si>
    <t>For F&amp;M Use Only</t>
  </si>
  <si>
    <t>Entered Date</t>
  </si>
  <si>
    <t>Entered By</t>
  </si>
  <si>
    <t>Agency Name:</t>
  </si>
  <si>
    <t>Payroll Default</t>
  </si>
  <si>
    <t>Please use this space to include any further information regarding your Combo Code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</si>
</sst>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_);_(@_)"/>
    <numFmt numFmtId="165" formatCode="_(* #,##0.00_);_(* \(#,##0.00\);_(* \-??_);_(@_)"/>
    <numFmt numFmtId="166" formatCode="_(* #,##0_);_(* \(#,##0\);_(* \-_);_(@_)"/>
  </numFmts>
  <fonts count="24">
    <font>
      <sz val="10"/>
      <name val="Arial"/>
    </font>
    <font>
      <sz val="10"/>
      <name val="Arial"/>
      <family val="2"/>
    </font>
    <font>
      <u/>
      <sz val="10"/>
      <color indexed="12"/>
      <name val="Arial"/>
      <family val="2"/>
    </font>
    <font>
      <b/>
      <sz val="12"/>
      <name val="Arial"/>
      <family val="2"/>
    </font>
    <font>
      <b/>
      <sz val="14"/>
      <name val="Arial"/>
      <family val="2"/>
    </font>
    <font>
      <b/>
      <sz val="10"/>
      <name val="Arial"/>
      <family val="2"/>
    </font>
    <font>
      <sz val="10"/>
      <name val="Arial"/>
      <family val="2"/>
    </font>
    <font>
      <sz val="8"/>
      <name val="Arial"/>
      <family val="2"/>
    </font>
    <font>
      <sz val="8"/>
      <name val="Arial"/>
      <family val="2"/>
    </font>
    <font>
      <b/>
      <sz val="11"/>
      <name val="Arial"/>
      <family val="2"/>
    </font>
    <font>
      <sz val="9"/>
      <name val="Arial"/>
      <family val="2"/>
    </font>
    <font>
      <b/>
      <u/>
      <sz val="9"/>
      <name val="Arial"/>
      <family val="2"/>
    </font>
    <font>
      <sz val="10"/>
      <color theme="1"/>
      <name val="Arial"/>
      <family val="2"/>
    </font>
    <font>
      <b/>
      <sz val="12"/>
      <color theme="0"/>
      <name val="Arial"/>
      <family val="2"/>
    </font>
    <font>
      <sz val="8"/>
      <color theme="0"/>
      <name val="Arial"/>
      <family val="2"/>
    </font>
    <font>
      <sz val="10"/>
      <color theme="1"/>
      <name val="Calibri"/>
      <family val="2"/>
    </font>
    <font>
      <sz val="11"/>
      <color indexed="8"/>
      <name val="Calibri"/>
      <family val="2"/>
    </font>
    <font>
      <sz val="10"/>
      <name val="Mangal"/>
      <family val="2"/>
    </font>
    <font>
      <sz val="10"/>
      <name val="Arial"/>
      <family val="2"/>
      <charset val="1"/>
    </font>
    <font>
      <b/>
      <sz val="10"/>
      <name val="MS Sans Serif"/>
      <family val="2"/>
    </font>
    <font>
      <b/>
      <sz val="10"/>
      <name val="MS Sans Serif"/>
      <family val="2"/>
      <charset val="1"/>
    </font>
    <font>
      <sz val="10"/>
      <name val="Arial Unicode MS"/>
      <family val="2"/>
    </font>
    <font>
      <b/>
      <sz val="10"/>
      <name val="Arial Unicode MS"/>
      <family val="2"/>
    </font>
    <font>
      <u/>
      <sz val="10"/>
      <color theme="10"/>
      <name val="Calibri"/>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6"/>
        <bgColor indexed="9"/>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right/>
      <top/>
      <bottom style="medium">
        <color indexed="8"/>
      </bottom>
      <diagonal/>
    </border>
  </borders>
  <cellStyleXfs count="872">
    <xf numFmtId="0" fontId="0" fillId="0" borderId="0"/>
    <xf numFmtId="0" fontId="2" fillId="0" borderId="0" applyNumberFormat="0" applyFill="0" applyBorder="0" applyAlignment="0" applyProtection="0">
      <alignment vertical="top"/>
      <protection locked="0"/>
    </xf>
    <xf numFmtId="0" fontId="15"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7"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7"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43" fontId="22"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7"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7"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7" fillId="17" borderId="9"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7" fillId="17" borderId="9"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0" fontId="1" fillId="17" borderId="8" applyNumberFormat="0" applyAlignment="0" applyProtection="0"/>
    <xf numFmtId="9" fontId="15" fillId="0" borderId="0" applyFont="0" applyFill="0" applyBorder="0" applyAlignment="0" applyProtection="0"/>
    <xf numFmtId="9" fontId="1"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7"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7"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7"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4" fontId="1" fillId="0" borderId="0" applyFill="0" applyBorder="0" applyAlignment="0" applyProtection="0"/>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20"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20"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20"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0" fontId="19" fillId="0" borderId="10">
      <alignment horizontal="center"/>
    </xf>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7"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7"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7"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43" fontId="15" fillId="0" borderId="0" applyFont="0" applyFill="0" applyBorder="0" applyAlignment="0" applyProtection="0"/>
  </cellStyleXfs>
  <cellXfs count="34">
    <xf numFmtId="0" fontId="0" fillId="0" borderId="0" xfId="0"/>
    <xf numFmtId="0" fontId="4" fillId="0" borderId="0" xfId="0" applyFont="1"/>
    <xf numFmtId="0" fontId="3" fillId="0" borderId="0" xfId="0" applyFont="1" applyAlignment="1"/>
    <xf numFmtId="0" fontId="0" fillId="0" borderId="0" xfId="0" applyFill="1" applyAlignment="1"/>
    <xf numFmtId="0" fontId="8" fillId="0" borderId="0" xfId="0" applyFont="1" applyFill="1" applyAlignment="1">
      <alignment horizontal="left"/>
    </xf>
    <xf numFmtId="0" fontId="10" fillId="0" borderId="0" xfId="0" applyFont="1" applyFill="1" applyAlignment="1">
      <alignment horizontal="left" wrapText="1"/>
    </xf>
    <xf numFmtId="49" fontId="9" fillId="2" borderId="1" xfId="0" applyNumberFormat="1" applyFont="1" applyFill="1" applyBorder="1" applyAlignment="1">
      <alignment horizontal="center" wrapText="1"/>
    </xf>
    <xf numFmtId="0" fontId="3" fillId="0" borderId="0" xfId="0" applyFont="1" applyAlignment="1">
      <alignment horizontal="right" indent="1"/>
    </xf>
    <xf numFmtId="0" fontId="13" fillId="0" borderId="4" xfId="0" applyFont="1" applyFill="1" applyBorder="1" applyAlignment="1">
      <alignment horizontal="center" vertical="center"/>
    </xf>
    <xf numFmtId="0" fontId="6" fillId="0" borderId="4" xfId="0" applyNumberFormat="1" applyFont="1" applyFill="1" applyBorder="1" applyAlignment="1" applyProtection="1">
      <alignment horizontal="center"/>
      <protection locked="0"/>
    </xf>
    <xf numFmtId="0" fontId="13"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protection locked="0"/>
    </xf>
    <xf numFmtId="0" fontId="2" fillId="0" borderId="0" xfId="1" applyAlignment="1" applyProtection="1"/>
    <xf numFmtId="0" fontId="5" fillId="0" borderId="0" xfId="0" applyFont="1" applyFill="1" applyAlignment="1">
      <alignment horizontal="right"/>
    </xf>
    <xf numFmtId="0" fontId="0" fillId="0" borderId="0" xfId="0" applyAlignment="1">
      <alignment horizontal="right"/>
    </xf>
    <xf numFmtId="14" fontId="7" fillId="0" borderId="3" xfId="0" applyNumberFormat="1" applyFont="1" applyFill="1" applyBorder="1" applyAlignment="1" applyProtection="1">
      <alignment horizontal="center"/>
      <protection locked="0"/>
    </xf>
    <xf numFmtId="0" fontId="7" fillId="0" borderId="3" xfId="0" applyNumberFormat="1" applyFont="1" applyFill="1" applyBorder="1" applyAlignment="1" applyProtection="1">
      <alignment horizontal="center"/>
      <protection locked="0"/>
    </xf>
    <xf numFmtId="0" fontId="7" fillId="6" borderId="3" xfId="0" applyFont="1" applyFill="1" applyBorder="1" applyAlignment="1">
      <alignment horizontal="left" indent="1"/>
    </xf>
    <xf numFmtId="0" fontId="1" fillId="0" borderId="0" xfId="0" applyFont="1"/>
    <xf numFmtId="49" fontId="12" fillId="5" borderId="2" xfId="0" applyNumberFormat="1" applyFont="1" applyFill="1" applyBorder="1" applyProtection="1">
      <protection locked="0"/>
    </xf>
    <xf numFmtId="14" fontId="12" fillId="5" borderId="2" xfId="0" applyNumberFormat="1" applyFont="1" applyFill="1" applyBorder="1" applyProtection="1">
      <protection locked="0"/>
    </xf>
    <xf numFmtId="49" fontId="12" fillId="5" borderId="3" xfId="0" applyNumberFormat="1" applyFont="1" applyFill="1" applyBorder="1" applyProtection="1">
      <protection locked="0"/>
    </xf>
    <xf numFmtId="49" fontId="6" fillId="5" borderId="3" xfId="0" applyNumberFormat="1" applyFont="1" applyFill="1" applyBorder="1" applyProtection="1">
      <protection locked="0"/>
    </xf>
    <xf numFmtId="0" fontId="1" fillId="0" borderId="0" xfId="0" applyNumberFormat="1" applyFont="1" applyFill="1" applyBorder="1" applyAlignment="1" applyProtection="1">
      <alignment horizontal="center"/>
      <protection locked="0"/>
    </xf>
    <xf numFmtId="0" fontId="14" fillId="4" borderId="3" xfId="0" applyNumberFormat="1" applyFont="1" applyFill="1" applyBorder="1" applyAlignment="1" applyProtection="1">
      <alignment horizontal="center"/>
      <protection locked="0"/>
    </xf>
    <xf numFmtId="0" fontId="10" fillId="0" borderId="0" xfId="0" applyFont="1" applyFill="1" applyAlignment="1">
      <alignment horizontal="left" vertical="center" wrapText="1"/>
    </xf>
    <xf numFmtId="0" fontId="1" fillId="3" borderId="5" xfId="0" applyNumberFormat="1" applyFont="1" applyFill="1" applyBorder="1" applyAlignment="1" applyProtection="1">
      <alignment horizontal="center"/>
      <protection locked="0"/>
    </xf>
    <xf numFmtId="0" fontId="6" fillId="3" borderId="7" xfId="0"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protection locked="0"/>
    </xf>
    <xf numFmtId="0" fontId="13" fillId="4"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6" xfId="0" applyFont="1" applyFill="1" applyBorder="1" applyAlignment="1">
      <alignment horizontal="center" vertical="center"/>
    </xf>
    <xf numFmtId="14" fontId="1" fillId="3" borderId="5" xfId="0" applyNumberFormat="1" applyFont="1" applyFill="1" applyBorder="1" applyAlignment="1" applyProtection="1">
      <alignment horizontal="center"/>
      <protection locked="0"/>
    </xf>
    <xf numFmtId="0" fontId="3" fillId="2" borderId="0" xfId="0" applyFont="1" applyFill="1" applyAlignment="1"/>
  </cellXfs>
  <cellStyles count="872">
    <cellStyle name="20% - Accent1 2" xfId="3" xr:uid="{77DF2B95-C4D0-4E68-A283-CA3EDAA2544F}"/>
    <cellStyle name="20% - Accent2 2" xfId="4" xr:uid="{ACD5B3DF-5506-49B2-BD31-545DE11CB5E6}"/>
    <cellStyle name="20% - Accent3 2" xfId="5" xr:uid="{61DA2923-2CEA-43AE-B038-24AEF71D2AA5}"/>
    <cellStyle name="20% - Accent4 2" xfId="6" xr:uid="{2BEA805F-9D5C-4756-9391-7487C4A17882}"/>
    <cellStyle name="20% - Accent5 2" xfId="7" xr:uid="{B09B4A6E-C09A-4685-A294-37BF7191F1CF}"/>
    <cellStyle name="20% - Accent6 2" xfId="8" xr:uid="{D6F55C70-622C-4F41-A1A9-BC5AF5697177}"/>
    <cellStyle name="40% - Accent1 2" xfId="9" xr:uid="{82A1A43E-ED7D-4C05-8965-4EE27C14D1B8}"/>
    <cellStyle name="40% - Accent2 2" xfId="10" xr:uid="{E22FD7CB-476B-4196-995F-2846CC46AB71}"/>
    <cellStyle name="40% - Accent3 2" xfId="11" xr:uid="{9B15CD1A-417D-4A8D-B717-4C1C0075308D}"/>
    <cellStyle name="40% - Accent4 2" xfId="12" xr:uid="{40D93148-C669-4213-9AFC-C73EEE4EA976}"/>
    <cellStyle name="40% - Accent5 2" xfId="13" xr:uid="{4D16F2D5-FA0D-4976-BD12-E924B032DBF8}"/>
    <cellStyle name="40% - Accent6 2" xfId="14" xr:uid="{E5C03287-EC4E-4895-90F4-CA2A2CE5420F}"/>
    <cellStyle name="Comma [0] 2" xfId="15" xr:uid="{555C1553-57D8-43EF-8DE3-3D88C028852D}"/>
    <cellStyle name="Comma [0] 2 2" xfId="16" xr:uid="{3DA71DCA-A7FA-4C75-B1C1-3E93B7473043}"/>
    <cellStyle name="Comma [0] 2 2 2" xfId="17" xr:uid="{692E28EB-6268-4FDD-8FB3-9B7B7FE711F5}"/>
    <cellStyle name="Comma [0] 2 2 2 2" xfId="18" xr:uid="{C142F98C-BFDE-4548-A70E-75031988D4FB}"/>
    <cellStyle name="Comma [0] 2 2 3" xfId="19" xr:uid="{25F4CD4F-3245-468E-A42C-BA5D68BAD13B}"/>
    <cellStyle name="Comma [0] 2 2 4" xfId="20" xr:uid="{22DCC7B2-3F8E-4352-ACA1-B70E59C5FC61}"/>
    <cellStyle name="Comma [0] 2 2 4 2" xfId="21" xr:uid="{F53B553D-4F29-4C27-8B57-8F772935DB42}"/>
    <cellStyle name="Comma [0] 2 2 5" xfId="22" xr:uid="{3BEDD550-21FA-4ABB-B548-53EAD9A5B127}"/>
    <cellStyle name="Comma [0] 2 2 5 2" xfId="23" xr:uid="{5FA39CCA-EA10-4372-815C-FFD0AFE9C548}"/>
    <cellStyle name="Comma [0] 2 2 6" xfId="24" xr:uid="{B7BC8C1D-8020-4C91-A090-66832E140EA2}"/>
    <cellStyle name="Comma [0] 2 2 6 2" xfId="25" xr:uid="{D54FEF09-0808-43E0-96DD-C8898C34ABB7}"/>
    <cellStyle name="Comma [0] 2 2 7" xfId="26" xr:uid="{0307E9CC-FC6A-40EE-B3F7-40E7973967FC}"/>
    <cellStyle name="Comma [0] 2 2 7 2" xfId="27" xr:uid="{4202C97C-A265-47BC-88BD-F7C48DDC4478}"/>
    <cellStyle name="Comma [0] 2 3" xfId="28" xr:uid="{89DBB539-6A68-4B1C-8405-E46FA2C0A774}"/>
    <cellStyle name="Comma [0] 2 4" xfId="29" xr:uid="{C6C3365D-3D36-450F-847C-DA4A35B85538}"/>
    <cellStyle name="Comma [0] 2 4 2" xfId="30" xr:uid="{CE7A572F-D97F-49DC-9C95-50D125718525}"/>
    <cellStyle name="Comma [0] 2 5" xfId="31" xr:uid="{87F7D7CA-8CB2-4D9C-A867-418FDFCED8CE}"/>
    <cellStyle name="Comma [0] 2 6" xfId="32" xr:uid="{D74722C0-3203-40CE-9523-7519901BD77D}"/>
    <cellStyle name="Comma [0] 2 6 2" xfId="33" xr:uid="{27982C3C-84A5-4BC8-B566-9805BBC0F108}"/>
    <cellStyle name="Comma [0] 2 7" xfId="34" xr:uid="{E855F257-534E-4885-9907-B47040F7D028}"/>
    <cellStyle name="Comma [0] 2 7 2" xfId="35" xr:uid="{F1FE6621-BA62-4DC6-B8E9-C3216C44A535}"/>
    <cellStyle name="Comma [0] 2 8" xfId="36" xr:uid="{AE24ED33-1F7C-46F4-A33C-0975DFD02DBE}"/>
    <cellStyle name="Comma [0] 2 8 2" xfId="37" xr:uid="{AC6873F1-0A00-4C31-9B97-C546B680BF2A}"/>
    <cellStyle name="Comma [0] 2 9" xfId="38" xr:uid="{C359323F-62E0-4406-B7FE-891454843318}"/>
    <cellStyle name="Comma [0] 2 9 2" xfId="39" xr:uid="{18DB1A47-3BDF-4DDB-A682-050584FFD206}"/>
    <cellStyle name="Comma [0] 3" xfId="40" xr:uid="{8E329E5F-4F9A-480E-A7AF-1AE78ABE7F77}"/>
    <cellStyle name="Comma [0] 3 2" xfId="41" xr:uid="{F5C2AD27-8E59-431E-873F-596F0002517C}"/>
    <cellStyle name="Comma [0] 3 2 2" xfId="42" xr:uid="{078D04FB-FDAC-4FE6-92FC-1D82157F7BEF}"/>
    <cellStyle name="Comma [0] 3 2 2 2" xfId="43" xr:uid="{C590C7D2-0D02-4546-B4F9-BD6695065BF4}"/>
    <cellStyle name="Comma [0] 3 2 3" xfId="44" xr:uid="{E60EF900-4B43-44BC-93FD-4735AAA10D21}"/>
    <cellStyle name="Comma [0] 3 2 4" xfId="45" xr:uid="{C5DC871C-D3FA-4742-B03E-57BDA98231D3}"/>
    <cellStyle name="Comma [0] 3 2 4 2" xfId="46" xr:uid="{3429E9A8-5D90-4FA6-8A9B-0B44A215F363}"/>
    <cellStyle name="Comma [0] 3 2 5" xfId="47" xr:uid="{2F6F54DB-C9C7-4EB2-88D8-888BED45CCA7}"/>
    <cellStyle name="Comma [0] 3 2 5 2" xfId="48" xr:uid="{71F67878-25F9-4DD9-98B7-FF0BA3FF7E6D}"/>
    <cellStyle name="Comma [0] 3 2 6" xfId="49" xr:uid="{D99A1289-6268-45E1-9C40-850F4839FD48}"/>
    <cellStyle name="Comma [0] 3 2 6 2" xfId="50" xr:uid="{7AD59C0C-B438-490B-B65B-1292370A9098}"/>
    <cellStyle name="Comma [0] 3 2 7" xfId="51" xr:uid="{549ABF6C-EE0F-434E-B1B8-6E5F36639E85}"/>
    <cellStyle name="Comma [0] 3 2 7 2" xfId="52" xr:uid="{AEC4A942-3C0C-48FC-8871-7135BB6DC513}"/>
    <cellStyle name="Comma [0] 3 3" xfId="53" xr:uid="{67809222-4988-436F-8871-F40185E65E49}"/>
    <cellStyle name="Comma [0] 3 4" xfId="54" xr:uid="{64B6AAB1-9C4C-4F33-87F3-1F3C0A1C912A}"/>
    <cellStyle name="Comma [0] 3 4 2" xfId="55" xr:uid="{6CAB6B71-3E7E-4E2C-A3ED-EDF7C7F2D271}"/>
    <cellStyle name="Comma [0] 3 5" xfId="56" xr:uid="{9F097E20-1F73-44ED-AB92-B4F7DDA897FC}"/>
    <cellStyle name="Comma [0] 3 6" xfId="57" xr:uid="{7F99F180-2F09-4B64-B6A2-D6DFE7D0E8E8}"/>
    <cellStyle name="Comma [0] 3 6 2" xfId="58" xr:uid="{AB53B051-3C00-4BEE-8F91-946BDDC3C59B}"/>
    <cellStyle name="Comma [0] 3 7" xfId="59" xr:uid="{BFE9EC5F-8383-4152-B212-B139CB37D19E}"/>
    <cellStyle name="Comma [0] 3 7 2" xfId="60" xr:uid="{60E46F01-D276-4134-9F18-9E14F3EA132C}"/>
    <cellStyle name="Comma [0] 3 8" xfId="61" xr:uid="{5A7768A7-270F-44C5-BD85-84BB686F54D6}"/>
    <cellStyle name="Comma [0] 3 8 2" xfId="62" xr:uid="{47A2A754-7B31-4DF7-8072-F03020D6EE81}"/>
    <cellStyle name="Comma [0] 3 9" xfId="63" xr:uid="{6DC9878D-DF86-4157-9D4F-618821298F98}"/>
    <cellStyle name="Comma [0] 3 9 2" xfId="64" xr:uid="{94358EE9-9CA8-4864-AC2D-CC563B5775F9}"/>
    <cellStyle name="Comma [0] 4" xfId="65" xr:uid="{BB60F7DB-6DFD-4FBA-A970-FFAF0CE2EAEF}"/>
    <cellStyle name="Comma [0] 4 2" xfId="66" xr:uid="{074D806D-D5F1-44A4-9B33-317252A313CD}"/>
    <cellStyle name="Comma [0] 4 2 2" xfId="67" xr:uid="{B2312BAE-9503-4437-96BC-FE77115CF2E6}"/>
    <cellStyle name="Comma [0] 4 3" xfId="68" xr:uid="{282CBF5B-A496-44B4-A6A8-DFCCEA132DD4}"/>
    <cellStyle name="Comma [0] 4 4" xfId="69" xr:uid="{D49BA64B-39A0-430F-A961-29A36D6B4E88}"/>
    <cellStyle name="Comma [0] 4 4 2" xfId="70" xr:uid="{ADFFC1DF-EA97-4610-BCF7-D30BA56E4CE2}"/>
    <cellStyle name="Comma [0] 4 5" xfId="71" xr:uid="{F091F9B0-8772-4185-825E-6F18F6A6A4FC}"/>
    <cellStyle name="Comma [0] 4 5 2" xfId="72" xr:uid="{748473E5-B94C-40BD-A444-49B3E693BF46}"/>
    <cellStyle name="Comma [0] 4 6" xfId="73" xr:uid="{76C8BF28-8BDB-4209-B23D-F8F08B611C4A}"/>
    <cellStyle name="Comma [0] 4 6 2" xfId="74" xr:uid="{3D908242-CB19-4CD4-92AB-D717E91A3076}"/>
    <cellStyle name="Comma [0] 4 7" xfId="75" xr:uid="{B5057A11-290C-47CC-84F7-53DD25EFEB1D}"/>
    <cellStyle name="Comma [0] 4 7 2" xfId="76" xr:uid="{FEC399DF-C019-40A2-AA49-3DEFB3196AFB}"/>
    <cellStyle name="Comma [0] 5" xfId="77" xr:uid="{744DA59B-6FBF-4EC5-BBFD-8901063BAB7F}"/>
    <cellStyle name="Comma [0] 5 2" xfId="78" xr:uid="{02049269-4129-4C0A-BF31-7C196E3C6BE8}"/>
    <cellStyle name="Comma [0] 5 2 2" xfId="79" xr:uid="{BFDEB040-B116-4FCE-8366-502F1F35DBAC}"/>
    <cellStyle name="Comma [0] 5 3" xfId="80" xr:uid="{276F019F-5616-4D5E-86A0-8CFE7A2FD8FE}"/>
    <cellStyle name="Comma [0] 5 4" xfId="81" xr:uid="{4E9B0A3E-2919-4394-BB0F-25E3E8095F3D}"/>
    <cellStyle name="Comma [0] 5 4 2" xfId="82" xr:uid="{B7AAEDD0-9A2A-42F6-B611-8A796D9FD31F}"/>
    <cellStyle name="Comma [0] 5 5" xfId="83" xr:uid="{C8F0FBC3-4F59-427A-B26D-01026CF2E620}"/>
    <cellStyle name="Comma [0] 5 5 2" xfId="84" xr:uid="{4BACA245-B14D-4153-8E6E-71CBF0A871ED}"/>
    <cellStyle name="Comma [0] 5 6" xfId="85" xr:uid="{C219696E-2873-45A7-AA7C-F17EA0FBFB83}"/>
    <cellStyle name="Comma [0] 5 6 2" xfId="86" xr:uid="{DD0359D3-5E7D-4DB8-BCE1-EEC79038493D}"/>
    <cellStyle name="Comma [0] 5 7" xfId="87" xr:uid="{6A4F3FCD-32D1-44BC-BDF5-BE81BCEED2C4}"/>
    <cellStyle name="Comma [0] 5 7 2" xfId="88" xr:uid="{56C71563-772C-4DCE-A8E0-6E843227A86A}"/>
    <cellStyle name="Comma [0] 6" xfId="89" xr:uid="{8B9F7681-C7DB-4956-B834-51A64AB1B6AA}"/>
    <cellStyle name="Comma [0] 6 2" xfId="90" xr:uid="{27FF3E58-EA25-4876-AFA5-FF3C883043F0}"/>
    <cellStyle name="Comma [0] 6 2 2" xfId="91" xr:uid="{D5F58326-015F-4A75-A9C7-41C5368B770D}"/>
    <cellStyle name="Comma [0] 6 3" xfId="92" xr:uid="{8EA30E5C-9C95-4CE1-882B-97B1168612AB}"/>
    <cellStyle name="Comma 10" xfId="93" xr:uid="{5FD298EB-77C1-437E-B329-02A2D49B1542}"/>
    <cellStyle name="Comma 10 2" xfId="94" xr:uid="{E8613F8F-9A1C-43DD-95C4-240740001136}"/>
    <cellStyle name="Comma 10 2 2" xfId="95" xr:uid="{7F10AC2B-2E67-4AF2-A28A-F59292CA018A}"/>
    <cellStyle name="Comma 10 3" xfId="96" xr:uid="{E4E1C516-1E9D-437C-A0F4-904BD32C707B}"/>
    <cellStyle name="Comma 10 4" xfId="97" xr:uid="{54743006-FA14-4F18-B552-89845364EF7F}"/>
    <cellStyle name="Comma 10 4 2" xfId="98" xr:uid="{CE972C34-2FF8-4311-8381-6DDEAB2146DF}"/>
    <cellStyle name="Comma 10 5" xfId="99" xr:uid="{A56087F5-2E14-44B8-A560-4659169ADA5B}"/>
    <cellStyle name="Comma 10 5 2" xfId="100" xr:uid="{218A28E1-CBF3-461A-989A-43F5740CCBC5}"/>
    <cellStyle name="Comma 10 6" xfId="101" xr:uid="{5492911F-C07F-4DF6-A980-5FDBE49BFDF8}"/>
    <cellStyle name="Comma 10 6 2" xfId="102" xr:uid="{F78D5EFA-BFE8-4D6D-A6EC-0F229D52D39A}"/>
    <cellStyle name="Comma 10 7" xfId="103" xr:uid="{64E68386-4FA9-4482-843D-6968734BC713}"/>
    <cellStyle name="Comma 10 7 2" xfId="104" xr:uid="{98A02DD6-AA26-4E24-8925-53882B7B5986}"/>
    <cellStyle name="Comma 11" xfId="105" xr:uid="{5905E88F-0035-4EBC-B721-247A0430CE78}"/>
    <cellStyle name="Comma 11 2" xfId="106" xr:uid="{B89CE672-D922-4EE0-BB8A-7B0FDAD92116}"/>
    <cellStyle name="Comma 11 2 2" xfId="107" xr:uid="{C830BA24-3C19-49FC-86BA-C678147B9F00}"/>
    <cellStyle name="Comma 11 3" xfId="108" xr:uid="{31398396-5165-4EC7-9EF8-772A6D72FB8E}"/>
    <cellStyle name="Comma 11 4" xfId="109" xr:uid="{8B3C0CCA-F275-46BA-B140-F59363A8D86D}"/>
    <cellStyle name="Comma 11 4 2" xfId="110" xr:uid="{5593538C-9543-499C-8EFF-BCEE05AA4B2F}"/>
    <cellStyle name="Comma 11 5" xfId="111" xr:uid="{A97F8DA9-468E-4BBE-8295-9301D0D73B1B}"/>
    <cellStyle name="Comma 11 5 2" xfId="112" xr:uid="{FF829EA6-36AD-473B-B6B7-CC6D9DDB9F8B}"/>
    <cellStyle name="Comma 11 6" xfId="113" xr:uid="{324D1FC5-77D7-410F-B39E-43A5832493C4}"/>
    <cellStyle name="Comma 11 6 2" xfId="114" xr:uid="{207E9691-609A-4CCD-AB84-2963EFAC9FF1}"/>
    <cellStyle name="Comma 11 7" xfId="115" xr:uid="{14E0E204-EFD9-4237-8BD2-223B207936CB}"/>
    <cellStyle name="Comma 11 7 2" xfId="116" xr:uid="{D3647F82-967C-4EC5-A23D-C23421029563}"/>
    <cellStyle name="Comma 12" xfId="117" xr:uid="{15BD25BD-4187-47B8-A600-BED0F6E84857}"/>
    <cellStyle name="Comma 12 2" xfId="118" xr:uid="{0BCB3774-33D1-4CA0-81EA-477650480FFE}"/>
    <cellStyle name="Comma 12 2 2" xfId="119" xr:uid="{AEC56880-5781-459F-96DE-35C7975AC7EC}"/>
    <cellStyle name="Comma 12 3" xfId="120" xr:uid="{B8DE3624-E6FC-4F2F-93A4-9500FDF5AD36}"/>
    <cellStyle name="Comma 12 4" xfId="121" xr:uid="{490C3D19-F933-4624-8DE0-04127F876E09}"/>
    <cellStyle name="Comma 12 4 2" xfId="122" xr:uid="{CFE5DF6D-2A1F-4586-B6C3-0945118ABED7}"/>
    <cellStyle name="Comma 12 5" xfId="123" xr:uid="{D232A4B5-3C5B-42F9-92D6-934640CBAD5E}"/>
    <cellStyle name="Comma 12 5 2" xfId="124" xr:uid="{E2574BDE-F11D-4391-9036-500427DA11AC}"/>
    <cellStyle name="Comma 12 6" xfId="125" xr:uid="{5D1AF941-F5AD-4A00-8151-2A6606D11D2D}"/>
    <cellStyle name="Comma 12 6 2" xfId="126" xr:uid="{4CB2BD70-0825-4FED-93DC-36187BD8DB2B}"/>
    <cellStyle name="Comma 12 7" xfId="127" xr:uid="{7CA2B4BC-319F-4F89-9C28-F2E67355DA19}"/>
    <cellStyle name="Comma 12 7 2" xfId="128" xr:uid="{CF43C175-D84C-4F64-863E-581986241D7D}"/>
    <cellStyle name="Comma 13" xfId="129" xr:uid="{1888F5F3-9125-49A1-AA5A-E926AD3BAF06}"/>
    <cellStyle name="Comma 13 2" xfId="130" xr:uid="{B38C5837-F60F-4E84-867E-188E1DE41605}"/>
    <cellStyle name="Comma 13 2 2" xfId="131" xr:uid="{B28E8ED1-3569-41C0-B620-ED065C8A89FF}"/>
    <cellStyle name="Comma 13 3" xfId="132" xr:uid="{30ECDFDC-EAA5-4650-A227-0DF1B068C598}"/>
    <cellStyle name="Comma 13 4" xfId="133" xr:uid="{40D20765-98DA-4B2F-9954-F7179BEF814A}"/>
    <cellStyle name="Comma 13 4 2" xfId="134" xr:uid="{492473EC-EFF5-4686-9A7D-533764A6D3C8}"/>
    <cellStyle name="Comma 13 5" xfId="135" xr:uid="{3CB06B92-F2A3-4FCE-AA3D-781F8292CA8D}"/>
    <cellStyle name="Comma 13 5 2" xfId="136" xr:uid="{2D28D367-270A-4C86-B0FF-E45E7769EBF7}"/>
    <cellStyle name="Comma 13 6" xfId="137" xr:uid="{6FD915E0-220A-4038-9586-7DE97D2C8B3B}"/>
    <cellStyle name="Comma 13 6 2" xfId="138" xr:uid="{0EEE3900-32E2-44BC-863E-1D8E2A557FF0}"/>
    <cellStyle name="Comma 13 7" xfId="139" xr:uid="{0D14ED6F-39BA-4F75-9524-9D15BF0C0987}"/>
    <cellStyle name="Comma 13 7 2" xfId="140" xr:uid="{62F7F96F-092B-480B-A526-13B96A19108B}"/>
    <cellStyle name="Comma 14" xfId="141" xr:uid="{67D7D5FE-8B94-46AA-BB51-E5366817A515}"/>
    <cellStyle name="Comma 14 2" xfId="142" xr:uid="{49550BC3-3FBE-4FBF-881B-D30049A6C052}"/>
    <cellStyle name="Comma 14 2 2" xfId="143" xr:uid="{439BF3BB-4C00-43B9-A0C5-C2520C05C4E5}"/>
    <cellStyle name="Comma 14 3" xfId="144" xr:uid="{9B628D0C-9667-4684-9E53-882808C61061}"/>
    <cellStyle name="Comma 14 4" xfId="145" xr:uid="{7C47BDB4-A4B1-4A66-B5FC-E9051BA6461B}"/>
    <cellStyle name="Comma 14 4 2" xfId="146" xr:uid="{A061A6D8-6EDB-4348-95AF-7FFC038EB1C2}"/>
    <cellStyle name="Comma 14 5" xfId="147" xr:uid="{EBE265F5-4390-4450-951A-4BDC6D149240}"/>
    <cellStyle name="Comma 14 5 2" xfId="148" xr:uid="{52C26CDD-7DB3-42E3-9D5C-23DBDC8EB6BF}"/>
    <cellStyle name="Comma 14 6" xfId="149" xr:uid="{54C55665-3C79-480E-BAA9-F39ED4411888}"/>
    <cellStyle name="Comma 14 6 2" xfId="150" xr:uid="{1119142F-D0A1-4977-BDFF-8D9AD7A13D78}"/>
    <cellStyle name="Comma 14 7" xfId="151" xr:uid="{078388DD-C23D-476D-9492-214B83CBF115}"/>
    <cellStyle name="Comma 14 7 2" xfId="152" xr:uid="{29A88431-C966-45A9-821E-34280D5ACB8A}"/>
    <cellStyle name="Comma 15" xfId="153" xr:uid="{25E58A3F-D0A5-4B16-B6D4-7960C57BE808}"/>
    <cellStyle name="Comma 15 2" xfId="154" xr:uid="{2C3513B3-3031-4DF6-8430-2BF56E74B061}"/>
    <cellStyle name="Comma 15 2 2" xfId="155" xr:uid="{0C5E90DD-9399-4687-80CA-4F27E3BF1CCC}"/>
    <cellStyle name="Comma 15 3" xfId="156" xr:uid="{162946D8-8E80-46E3-900E-B7D3A1A84E4C}"/>
    <cellStyle name="Comma 15 4" xfId="157" xr:uid="{20485ED7-0C14-48F9-8EC5-90ACF8DF3FD2}"/>
    <cellStyle name="Comma 15 4 2" xfId="158" xr:uid="{3C37CC87-A735-4A72-AB7D-FD92F68ACE47}"/>
    <cellStyle name="Comma 15 5" xfId="159" xr:uid="{F5D40B10-2D93-4650-ACFD-86CE091BB2DB}"/>
    <cellStyle name="Comma 15 5 2" xfId="160" xr:uid="{0A07C687-6FDE-4956-9F6B-BA7AE1F47B0E}"/>
    <cellStyle name="Comma 15 6" xfId="161" xr:uid="{29A8B9E0-D961-43F9-A4A6-D0AE980ABCA7}"/>
    <cellStyle name="Comma 15 6 2" xfId="162" xr:uid="{6D5A4DA8-8177-4EC9-8971-5EA2C55F5EA6}"/>
    <cellStyle name="Comma 15 7" xfId="163" xr:uid="{714DB59D-716D-431B-A543-1187BFB6B952}"/>
    <cellStyle name="Comma 15 7 2" xfId="164" xr:uid="{B0E4FBC3-BB04-42A6-B8D1-C6333723CF55}"/>
    <cellStyle name="Comma 16" xfId="165" xr:uid="{52C7B4DE-184D-4F0F-BB55-78F54E061188}"/>
    <cellStyle name="Comma 16 2" xfId="166" xr:uid="{1ABCCEC3-3898-4A04-BE1D-B51D756947A7}"/>
    <cellStyle name="Comma 16 2 2" xfId="167" xr:uid="{B738BAA6-5A71-4DBE-B552-D598BD776EDA}"/>
    <cellStyle name="Comma 16 3" xfId="168" xr:uid="{06023D81-8531-4675-AE41-F58801844AA1}"/>
    <cellStyle name="Comma 16 4" xfId="169" xr:uid="{9C91242C-C4AB-4FE5-A62D-9CD429F6700A}"/>
    <cellStyle name="Comma 16 4 2" xfId="170" xr:uid="{43717338-0E2E-4C04-BB83-3EC7D3A6C683}"/>
    <cellStyle name="Comma 16 5" xfId="171" xr:uid="{C4B6C06B-D2EC-49E7-B76D-2CAEF3DD442E}"/>
    <cellStyle name="Comma 16 5 2" xfId="172" xr:uid="{2DCDC32E-21D4-4567-96A8-A72F51D37051}"/>
    <cellStyle name="Comma 16 6" xfId="173" xr:uid="{3CD5C80C-6CFA-4E23-87BD-8D01DDE9B9F2}"/>
    <cellStyle name="Comma 16 6 2" xfId="174" xr:uid="{BBE1CF24-1EB1-4855-9279-4792BAF5C76C}"/>
    <cellStyle name="Comma 16 7" xfId="175" xr:uid="{07B72123-2CDF-4C3F-AF5D-B5F2ACFFF94D}"/>
    <cellStyle name="Comma 16 7 2" xfId="176" xr:uid="{BF4BD11B-7ABF-418E-A253-FAA9A9926C83}"/>
    <cellStyle name="Comma 17" xfId="177" xr:uid="{FF760E5B-C03E-48F3-B2FC-FB8BD1E6D23F}"/>
    <cellStyle name="Comma 17 2" xfId="178" xr:uid="{695A4C32-58B3-41BF-8FE9-5E853E453F8F}"/>
    <cellStyle name="Comma 17 2 2" xfId="179" xr:uid="{C860DD9F-7F9D-4F55-B6A5-50899DCB8153}"/>
    <cellStyle name="Comma 17 3" xfId="180" xr:uid="{8BACC652-CF7B-4C9D-9178-9FA987DFA31E}"/>
    <cellStyle name="Comma 18" xfId="181" xr:uid="{75B12AA0-D8D5-48FE-9C1A-CA27832F59BA}"/>
    <cellStyle name="Comma 18 2" xfId="182" xr:uid="{9E7A1CD2-CB83-43D4-9F3E-B99B53CCED89}"/>
    <cellStyle name="Comma 18 2 2" xfId="183" xr:uid="{A6BB1AE1-E562-4341-9F03-5F07EEA07689}"/>
    <cellStyle name="Comma 18 3" xfId="184" xr:uid="{E3049436-9862-4738-9C74-3782FF839483}"/>
    <cellStyle name="Comma 19" xfId="185" xr:uid="{AFC747C1-E5E4-4BD9-94FA-1C000396DE75}"/>
    <cellStyle name="Comma 19 2" xfId="186" xr:uid="{7C229C72-B6D8-45B2-8E35-19C2023766B4}"/>
    <cellStyle name="Comma 19 2 2" xfId="187" xr:uid="{7B734D2E-31F4-40F1-8B64-F2493F92737F}"/>
    <cellStyle name="Comma 19 3" xfId="188" xr:uid="{183D45A5-FCEB-4823-8722-0921934C7321}"/>
    <cellStyle name="Comma 2" xfId="189" xr:uid="{28611997-1A8E-4B39-92ED-5EF5C1FFD743}"/>
    <cellStyle name="Comma 2 2" xfId="190" xr:uid="{7DA6F9F9-B83C-47E0-A6F0-B17382F2A7E4}"/>
    <cellStyle name="Comma 2 2 2" xfId="191" xr:uid="{C0F7194B-8D74-4F5D-B16B-E3108599F5B0}"/>
    <cellStyle name="Comma 2 2 2 2" xfId="192" xr:uid="{D6A4A793-AACD-4A93-BA66-6B392C720558}"/>
    <cellStyle name="Comma 2 2 2 2 2" xfId="193" xr:uid="{4E9439B7-9C55-4848-8320-B4DF17CA5B2D}"/>
    <cellStyle name="Comma 2 2 2 3" xfId="194" xr:uid="{BBE1039B-5132-4531-AA50-6D66050C026E}"/>
    <cellStyle name="Comma 2 2 2 4" xfId="195" xr:uid="{AE8B5800-8F09-4AD2-BBE3-C0ED0F4EF426}"/>
    <cellStyle name="Comma 2 2 2 4 2" xfId="196" xr:uid="{A664DBFA-205E-4CA0-AD68-76962F4610DC}"/>
    <cellStyle name="Comma 2 2 2 5" xfId="197" xr:uid="{A06C128C-2211-4C9B-92A6-8B59779E31DC}"/>
    <cellStyle name="Comma 2 2 2 5 2" xfId="198" xr:uid="{DC4B6DCC-2CBF-46B0-BA1A-E39D0F3BD985}"/>
    <cellStyle name="Comma 2 2 2 6" xfId="199" xr:uid="{44ACFEE5-803C-4A6F-B125-51B33A0069D3}"/>
    <cellStyle name="Comma 2 2 2 6 2" xfId="200" xr:uid="{DFC33B6D-E2A8-44C1-876A-1550A2FEEC6A}"/>
    <cellStyle name="Comma 2 2 2 7" xfId="201" xr:uid="{3E368D28-3365-4D26-8A8F-EA811E247679}"/>
    <cellStyle name="Comma 2 2 2 7 2" xfId="202" xr:uid="{E020B3AB-D69A-4065-BB4D-6B5E75E403D7}"/>
    <cellStyle name="Comma 2 2 3" xfId="203" xr:uid="{2B97F343-5EA8-4C26-B6F3-19E10D1A8377}"/>
    <cellStyle name="Comma 2 2 4" xfId="204" xr:uid="{EBEBD8F9-9BB7-4EB0-B425-EAB859346B28}"/>
    <cellStyle name="Comma 2 2 4 2" xfId="205" xr:uid="{3C444DF3-1745-408F-BEA7-5AD96533A496}"/>
    <cellStyle name="Comma 2 2 5" xfId="206" xr:uid="{18839183-38E9-4F3B-9A13-8C03E49EE031}"/>
    <cellStyle name="Comma 2 2 6" xfId="207" xr:uid="{C79AAC63-8EC9-4BB9-B174-F3F494E3ADD9}"/>
    <cellStyle name="Comma 2 2 6 2" xfId="208" xr:uid="{DBEF3B4F-98AD-495F-8F3C-DD569CCD8763}"/>
    <cellStyle name="Comma 2 2 7" xfId="209" xr:uid="{96CE6010-E00E-4484-86B1-69622BFA3618}"/>
    <cellStyle name="Comma 2 2 7 2" xfId="210" xr:uid="{954E6428-1FA2-4C2A-B486-DC9D27DBC295}"/>
    <cellStyle name="Comma 2 2 8" xfId="211" xr:uid="{E989E48D-6F98-46EA-A09A-FBB7F1D50146}"/>
    <cellStyle name="Comma 2 2 8 2" xfId="212" xr:uid="{DC40D406-6FC2-4AF7-B175-AC03A3D0D9EA}"/>
    <cellStyle name="Comma 2 2 9" xfId="213" xr:uid="{C5755E03-E6E7-4154-8963-553AE3C606A5}"/>
    <cellStyle name="Comma 2 2 9 2" xfId="214" xr:uid="{2AFA18BC-AB18-4C28-B2CE-AC44365B384E}"/>
    <cellStyle name="Comma 2 3" xfId="215" xr:uid="{2F28C239-99CA-46DD-AC4C-3055485D7AF0}"/>
    <cellStyle name="Comma 2 3 2" xfId="216" xr:uid="{56AE2E2F-9808-4FBB-BF4A-4DAB74C0F20F}"/>
    <cellStyle name="Comma 2 3 2 2" xfId="217" xr:uid="{2F8C1E60-DCC2-4389-86EA-0BFEF8451637}"/>
    <cellStyle name="Comma 2 3 2 2 2" xfId="218" xr:uid="{F6EFAD3A-35C8-4B28-8B9E-5910B4342FEC}"/>
    <cellStyle name="Comma 2 3 2 3" xfId="219" xr:uid="{6D676098-CB1E-4326-91DF-DECC45CCEFD4}"/>
    <cellStyle name="Comma 2 3 2 4" xfId="220" xr:uid="{4CB9FBAD-A096-4374-80F9-3E6D45B417F9}"/>
    <cellStyle name="Comma 2 3 2 4 2" xfId="221" xr:uid="{B990C72C-9C2A-403D-ACFE-C199DEE255F1}"/>
    <cellStyle name="Comma 2 3 2 5" xfId="222" xr:uid="{82E22D92-B80D-4D50-8252-B79B2872C058}"/>
    <cellStyle name="Comma 2 3 2 5 2" xfId="223" xr:uid="{D640F3FE-8A8A-4F3A-973D-A2B814BE2B87}"/>
    <cellStyle name="Comma 2 3 2 6" xfId="224" xr:uid="{D1FBF743-881F-405E-9854-D09A599AE92E}"/>
    <cellStyle name="Comma 2 3 2 6 2" xfId="225" xr:uid="{92E65EC5-C2D7-4318-AE0B-CFD1C76B9FEA}"/>
    <cellStyle name="Comma 2 3 2 7" xfId="226" xr:uid="{5AF037B7-4AEC-4829-A454-C08687FFDBD1}"/>
    <cellStyle name="Comma 2 3 2 7 2" xfId="227" xr:uid="{0C207D2A-BF0C-408E-84E6-8C6748BE117C}"/>
    <cellStyle name="Comma 2 3 3" xfId="228" xr:uid="{0325C158-06D7-4F50-B7D6-9EDB5B76C334}"/>
    <cellStyle name="Comma 2 3 4" xfId="229" xr:uid="{A6BEAA89-2CD0-4D6B-B703-C676C7C8D90F}"/>
    <cellStyle name="Comma 2 3 4 2" xfId="230" xr:uid="{4E1132B8-A093-44A5-B224-4E6119B23005}"/>
    <cellStyle name="Comma 2 3 5" xfId="231" xr:uid="{FC1A713B-B05D-457D-9614-FBA5B869498B}"/>
    <cellStyle name="Comma 2 3 6" xfId="232" xr:uid="{01FA972D-28A1-4417-B2A3-9C27CCF0161E}"/>
    <cellStyle name="Comma 2 3 6 2" xfId="233" xr:uid="{4BCA03AB-545A-4E18-AD16-9BE1F7603792}"/>
    <cellStyle name="Comma 2 3 7" xfId="234" xr:uid="{326830D5-37AF-4EFA-AA9E-1ECC19B36913}"/>
    <cellStyle name="Comma 2 3 7 2" xfId="235" xr:uid="{71902120-4B02-4FBC-B62E-8E3B719917B5}"/>
    <cellStyle name="Comma 2 3 8" xfId="236" xr:uid="{C88841EF-3903-4C38-8D0D-E05415AD1B47}"/>
    <cellStyle name="Comma 2 3 8 2" xfId="237" xr:uid="{18504B7E-9193-40C8-B3B5-17B7888BD37D}"/>
    <cellStyle name="Comma 2 3 9" xfId="238" xr:uid="{8F24587F-F783-43D6-8B08-8F28F115AD86}"/>
    <cellStyle name="Comma 2 3 9 2" xfId="239" xr:uid="{83FA9BA2-FD67-4A5D-A361-4D0D960C1068}"/>
    <cellStyle name="Comma 2 4" xfId="240" xr:uid="{F582ABDF-F461-4125-A351-E5FD79179975}"/>
    <cellStyle name="Comma 2 5" xfId="241" xr:uid="{4313E36C-4EC4-453B-9A7A-E43E3BFB797E}"/>
    <cellStyle name="Comma 2 5 2" xfId="242" xr:uid="{E3DFA5D0-6EBB-4438-B8DB-9CCB3117B9F1}"/>
    <cellStyle name="Comma 2 5 2 2" xfId="243" xr:uid="{BCC9FE7C-A4BC-4E31-BFFE-F0D95037E38A}"/>
    <cellStyle name="Comma 2 5 3" xfId="244" xr:uid="{9A1D2A6B-858A-4281-8549-7B902DB9BC76}"/>
    <cellStyle name="Comma 2 5 4" xfId="245" xr:uid="{FE01C84E-94DC-4F89-905F-4DA205C43066}"/>
    <cellStyle name="Comma 2 5 4 2" xfId="246" xr:uid="{EF6DC670-1536-43A5-8A16-2996A7A90890}"/>
    <cellStyle name="Comma 2 5 5" xfId="247" xr:uid="{7A8F0A26-F172-432F-B4C1-172DC5368213}"/>
    <cellStyle name="Comma 2 5 5 2" xfId="248" xr:uid="{108C4716-66EC-41AB-9DC1-19DD6004BE7F}"/>
    <cellStyle name="Comma 2 5 6" xfId="249" xr:uid="{13C37BBB-27AB-403C-942C-F72FF873D228}"/>
    <cellStyle name="Comma 2 5 6 2" xfId="250" xr:uid="{1B47854C-F0E3-4F86-BFDF-04CF57F915A9}"/>
    <cellStyle name="Comma 2 5 7" xfId="251" xr:uid="{AE4FC0BF-182D-45FA-A904-BDBCFDB3CA3B}"/>
    <cellStyle name="Comma 2 5 7 2" xfId="252" xr:uid="{D6C72E73-CB1C-46D3-AC56-D8F0C6C1EA18}"/>
    <cellStyle name="Comma 2 6" xfId="253" xr:uid="{0D58D96E-1DDD-4541-8B59-578CAE59DAA0}"/>
    <cellStyle name="Comma 2 6 2" xfId="254" xr:uid="{7A9CA2FC-71CB-456A-9764-916F09E7D3DE}"/>
    <cellStyle name="Comma 2 6 2 2" xfId="255" xr:uid="{C38B1615-9B04-4D66-BC2E-4EA88068E121}"/>
    <cellStyle name="Comma 2 6 3" xfId="256" xr:uid="{A0E724CF-6842-4CDD-864B-70C47078152C}"/>
    <cellStyle name="Comma 2 6 4" xfId="257" xr:uid="{686B7CDB-F3F5-4C59-A9CD-1B6DE7EA205A}"/>
    <cellStyle name="Comma 2 6 4 2" xfId="258" xr:uid="{EA353A89-D406-4104-8D89-4516FDEF19B4}"/>
    <cellStyle name="Comma 2 6 5" xfId="259" xr:uid="{1B984D89-3E53-417F-A207-8C325B164B4F}"/>
    <cellStyle name="Comma 2 6 5 2" xfId="260" xr:uid="{6F36061E-3CE9-409C-80B9-64296FA0EB1B}"/>
    <cellStyle name="Comma 2 6 6" xfId="261" xr:uid="{95E148D5-5071-42F0-91A6-A5453CB3ECD9}"/>
    <cellStyle name="Comma 2 6 6 2" xfId="262" xr:uid="{03EBB61D-D1C1-473B-A5F4-662068EA8B56}"/>
    <cellStyle name="Comma 2 6 7" xfId="263" xr:uid="{C403C8BF-3B88-4445-9421-F6AFE4A5DAFE}"/>
    <cellStyle name="Comma 2 6 7 2" xfId="264" xr:uid="{F30EDEBD-1ADB-4335-B74A-18A080DE55B9}"/>
    <cellStyle name="Comma 2 7" xfId="265" xr:uid="{65FD1EF1-0BAA-471A-9714-E4D18DA6A8EE}"/>
    <cellStyle name="Comma 2 7 2" xfId="266" xr:uid="{75FADCFF-DF5C-470F-A76A-E7F524A86235}"/>
    <cellStyle name="Comma 2 7 2 2" xfId="267" xr:uid="{50C260C8-7405-4F04-84D7-EF818FE72BCF}"/>
    <cellStyle name="Comma 2 7 3" xfId="268" xr:uid="{1FE50C3B-0F0E-423C-8D6E-2544A0CD3A2C}"/>
    <cellStyle name="Comma 20" xfId="269" xr:uid="{07FC0F35-F940-4972-BDF4-946130BAF4C5}"/>
    <cellStyle name="Comma 20 2" xfId="270" xr:uid="{A4C8F32A-F2F1-4476-8F43-2DE8EC5203F6}"/>
    <cellStyle name="Comma 20 3" xfId="271" xr:uid="{38989C45-EFAA-4AF4-A429-2A3CC65B6C37}"/>
    <cellStyle name="Comma 21" xfId="272" xr:uid="{F218198A-B3F3-4783-BABB-900DB9A99D79}"/>
    <cellStyle name="Comma 21 2" xfId="273" xr:uid="{80A7219F-8F50-404E-89E0-8A898DD5F41A}"/>
    <cellStyle name="Comma 21 3" xfId="274" xr:uid="{4815140E-8985-45A1-A1F9-34BBD9E9D8B7}"/>
    <cellStyle name="Comma 22" xfId="275" xr:uid="{9C61A97D-78B6-4C22-B9FA-5EA2CDCA3837}"/>
    <cellStyle name="Comma 22 2" xfId="276" xr:uid="{BE83D6DB-6840-4D3E-B113-D497C909BFCE}"/>
    <cellStyle name="Comma 22 3" xfId="277" xr:uid="{4C6F9E57-9B84-4AE5-916D-AFC5EC425245}"/>
    <cellStyle name="Comma 23" xfId="278" xr:uid="{3C6FC0F6-F587-46D9-8825-B44771815F2E}"/>
    <cellStyle name="Comma 24" xfId="279" xr:uid="{F724A90C-6A59-4C18-8126-E7A7902D0596}"/>
    <cellStyle name="Comma 25" xfId="280" xr:uid="{547A4E74-8253-4A47-A523-BA121DE2C8AD}"/>
    <cellStyle name="Comma 26" xfId="281" xr:uid="{85653480-62BB-458D-8CE7-46A6486FFA00}"/>
    <cellStyle name="Comma 27" xfId="282" xr:uid="{097C54BE-EC80-40A3-A9A7-9F12A41FEE18}"/>
    <cellStyle name="Comma 28" xfId="283" xr:uid="{EADC1D3C-FEC6-4CA7-96AE-7015D499C91C}"/>
    <cellStyle name="Comma 29" xfId="284" xr:uid="{F6115B4D-4C12-4054-9675-B7874004AA87}"/>
    <cellStyle name="Comma 3" xfId="285" xr:uid="{C5F540ED-382F-4EE8-80CC-6ECE9F5A3166}"/>
    <cellStyle name="Comma 3 2" xfId="286" xr:uid="{75333201-B455-4684-A5E0-3C5DA2351C20}"/>
    <cellStyle name="Comma 3 2 2" xfId="287" xr:uid="{A642D21F-742A-4897-88DF-D83648C8F6C2}"/>
    <cellStyle name="Comma 3 2 2 2" xfId="288" xr:uid="{7FDED738-B091-4F8C-A56B-3C64289267FA}"/>
    <cellStyle name="Comma 3 2 3" xfId="289" xr:uid="{2F4A3BF5-9396-4743-B164-88B9293AB2CD}"/>
    <cellStyle name="Comma 3 2 4" xfId="290" xr:uid="{8BCF977B-9E62-4860-BD01-9D8705A5F3C2}"/>
    <cellStyle name="Comma 3 2 4 2" xfId="291" xr:uid="{F63C958D-0B97-4C33-A781-8ACBAD8531EF}"/>
    <cellStyle name="Comma 3 2 5" xfId="292" xr:uid="{54BB45AB-2A26-40FF-B96F-5C871C41ACCA}"/>
    <cellStyle name="Comma 3 2 5 2" xfId="293" xr:uid="{6E005006-E3E3-4D37-9691-330F45EB2046}"/>
    <cellStyle name="Comma 3 2 6" xfId="294" xr:uid="{EEF70638-4F86-4534-A982-A1BB353CE50D}"/>
    <cellStyle name="Comma 3 2 6 2" xfId="295" xr:uid="{8851D8D3-160D-49BF-B335-45565CA7B100}"/>
    <cellStyle name="Comma 3 2 7" xfId="296" xr:uid="{91672697-9C6E-423E-A397-6177B6F8BBF4}"/>
    <cellStyle name="Comma 3 2 7 2" xfId="297" xr:uid="{95386FEE-C53D-43AF-B8E8-1354E172AFC2}"/>
    <cellStyle name="Comma 3 3" xfId="298" xr:uid="{F9746B59-488C-4910-84CB-BB3715E8EACD}"/>
    <cellStyle name="Comma 3 4" xfId="299" xr:uid="{000EBC6C-4C82-41BA-BB4A-FFBEAA2985C8}"/>
    <cellStyle name="Comma 3 4 2" xfId="300" xr:uid="{57353C62-7E49-41C9-8B62-A2F6F27E07DC}"/>
    <cellStyle name="Comma 3 5" xfId="301" xr:uid="{C371044A-2FAE-4F0C-8558-5087A7ED7E82}"/>
    <cellStyle name="Comma 3 6" xfId="302" xr:uid="{33C612D3-1C77-40B5-AC51-2F142DA3C19A}"/>
    <cellStyle name="Comma 3 6 2" xfId="303" xr:uid="{48E2C9C7-1C6F-4809-9CAF-80ABEFBA1A04}"/>
    <cellStyle name="Comma 3 7" xfId="304" xr:uid="{5860B7CE-1740-444A-B727-45C222D98018}"/>
    <cellStyle name="Comma 3 7 2" xfId="305" xr:uid="{5C214F8F-08BA-4540-8951-ADC44BE46E12}"/>
    <cellStyle name="Comma 3 8" xfId="306" xr:uid="{285BDEB5-877C-4F74-8ED2-D609F52E431E}"/>
    <cellStyle name="Comma 3 8 2" xfId="307" xr:uid="{0D1BD347-F807-497F-85F7-7FC873A5017B}"/>
    <cellStyle name="Comma 3 9" xfId="308" xr:uid="{13A42EB7-764C-42E5-AA97-9A04BE76AB86}"/>
    <cellStyle name="Comma 3 9 2" xfId="309" xr:uid="{4293985E-B23A-4CF1-B3A3-09024FAFCEFF}"/>
    <cellStyle name="Comma 30" xfId="871" xr:uid="{9D4BCD69-47E4-46AE-93E3-1EC42B3BDE22}"/>
    <cellStyle name="Comma 4" xfId="310" xr:uid="{0960C62A-17C2-4933-B775-7F61BFA4F1F1}"/>
    <cellStyle name="Comma 4 2" xfId="311" xr:uid="{A87FBDF1-601F-4DF5-BF8A-FB28FBADCE91}"/>
    <cellStyle name="Comma 4 2 2" xfId="312" xr:uid="{E2D95447-37E7-4841-8321-4083BE814B67}"/>
    <cellStyle name="Comma 4 2 2 2" xfId="313" xr:uid="{7064558A-6D64-465A-ACB1-EF7EC647014C}"/>
    <cellStyle name="Comma 4 2 3" xfId="314" xr:uid="{89D3D862-559C-4FC9-9D86-F990CDDDDA0A}"/>
    <cellStyle name="Comma 4 2 4" xfId="315" xr:uid="{C9FA5FEC-F9CD-44D6-B7DB-90BCB74E5D71}"/>
    <cellStyle name="Comma 4 2 4 2" xfId="316" xr:uid="{42934B9D-29CB-4F49-86E3-844D80B1E349}"/>
    <cellStyle name="Comma 4 2 5" xfId="317" xr:uid="{760083DF-F034-43C3-AD28-CFD92C1212C0}"/>
    <cellStyle name="Comma 4 2 5 2" xfId="318" xr:uid="{F113C195-77D8-4E6E-8C64-15935E1A6956}"/>
    <cellStyle name="Comma 4 2 6" xfId="319" xr:uid="{3CB20A5E-75EE-4C97-8B45-AA2CCDB33629}"/>
    <cellStyle name="Comma 4 2 6 2" xfId="320" xr:uid="{BAD9C903-9A97-41F2-A06C-F9A18D98D938}"/>
    <cellStyle name="Comma 4 2 7" xfId="321" xr:uid="{770CC963-A1EC-45F8-AE33-AB9438E7687A}"/>
    <cellStyle name="Comma 4 2 7 2" xfId="322" xr:uid="{6565FC69-19A0-4316-BD2F-7BAAFEEB976C}"/>
    <cellStyle name="Comma 4 3" xfId="323" xr:uid="{2F7D8578-6E9D-41C7-9E93-4EB290CA96B0}"/>
    <cellStyle name="Comma 4 4" xfId="324" xr:uid="{DD9DCE37-A44B-424F-9509-F8EBC63CC384}"/>
    <cellStyle name="Comma 4 4 2" xfId="325" xr:uid="{B4FDCAD8-E917-487A-B4A4-C9A26C203B27}"/>
    <cellStyle name="Comma 4 5" xfId="326" xr:uid="{C0795B20-27A1-4405-850A-D92D53977C37}"/>
    <cellStyle name="Comma 4 6" xfId="327" xr:uid="{FBA4A282-8EFA-4F37-9B50-64D6FB556A02}"/>
    <cellStyle name="Comma 4 6 2" xfId="328" xr:uid="{25787D43-25D1-4277-97C5-4BD6B14D6345}"/>
    <cellStyle name="Comma 4 7" xfId="329" xr:uid="{157C11E0-CA23-4BCA-B147-DF28AC7EB517}"/>
    <cellStyle name="Comma 4 7 2" xfId="330" xr:uid="{B632F3D5-4E53-4805-AE33-DD92E960398F}"/>
    <cellStyle name="Comma 4 8" xfId="331" xr:uid="{2DE29B57-C9CF-4E8F-B737-3EEC0BCE4A26}"/>
    <cellStyle name="Comma 4 8 2" xfId="332" xr:uid="{E557235A-81A4-4F31-9B7E-20BC7429F262}"/>
    <cellStyle name="Comma 4 9" xfId="333" xr:uid="{21FC8AC0-BD92-404E-A180-D63FED0330B6}"/>
    <cellStyle name="Comma 4 9 2" xfId="334" xr:uid="{263A64AE-562B-40FB-B7B5-12BDCC89F662}"/>
    <cellStyle name="Comma 5" xfId="335" xr:uid="{6B6E6D3D-BA0C-4A76-B6B4-32229192AF53}"/>
    <cellStyle name="Comma 6" xfId="336" xr:uid="{3CF09E49-B01A-4DB2-8784-4D0D904CC5F7}"/>
    <cellStyle name="Comma 7" xfId="337" xr:uid="{F964A4C3-E4D6-4D73-9E7D-A3C638DE3947}"/>
    <cellStyle name="Comma 7 2" xfId="338" xr:uid="{0E972261-5D97-4ACA-98DA-63747EF4849B}"/>
    <cellStyle name="Comma 7 2 2" xfId="339" xr:uid="{13D0A789-310A-450D-8DF3-7750E73B34CE}"/>
    <cellStyle name="Comma 7 3" xfId="340" xr:uid="{466A993A-4BB3-4B15-A462-495D72AF7FFF}"/>
    <cellStyle name="Comma 7 4" xfId="341" xr:uid="{9622561F-CFD0-4A01-9E14-BB9307F27E32}"/>
    <cellStyle name="Comma 7 4 2" xfId="342" xr:uid="{52DAAB59-27B1-4F2F-AD19-BAF86E208D8C}"/>
    <cellStyle name="Comma 7 5" xfId="343" xr:uid="{4A3B63FC-8B40-4C2A-B88B-A24B0B7F577E}"/>
    <cellStyle name="Comma 7 5 2" xfId="344" xr:uid="{681D6EBF-116C-4CD3-B26A-88888465AED4}"/>
    <cellStyle name="Comma 7 6" xfId="345" xr:uid="{D9B17320-1CCA-486D-BCFA-2A78221956AE}"/>
    <cellStyle name="Comma 7 6 2" xfId="346" xr:uid="{08DD1681-F919-4E67-BE80-4D754CC2BFAF}"/>
    <cellStyle name="Comma 7 7" xfId="347" xr:uid="{C5A5A09D-07F0-44B7-A609-E46396532788}"/>
    <cellStyle name="Comma 7 7 2" xfId="348" xr:uid="{53F6BE4A-4BAA-4674-A3D2-D2EABA577239}"/>
    <cellStyle name="Comma 8" xfId="349" xr:uid="{0A9D2792-C71A-49BA-8AF4-0D128ED8F5FB}"/>
    <cellStyle name="Comma 8 2" xfId="350" xr:uid="{F9912EDB-1B95-4BF7-8F4B-38429A2D3559}"/>
    <cellStyle name="Comma 8 2 2" xfId="351" xr:uid="{9FEBAAEE-FB72-48C2-9507-204D30F004D6}"/>
    <cellStyle name="Comma 8 3" xfId="352" xr:uid="{9A9DDF98-8731-4156-908A-D17C1A9E2E85}"/>
    <cellStyle name="Comma 8 4" xfId="353" xr:uid="{FA6D7FCF-8FBF-4AFB-AB80-ECD573BB2B5A}"/>
    <cellStyle name="Comma 8 4 2" xfId="354" xr:uid="{7F227BE3-AC28-4C7D-8536-2AF73D5A810E}"/>
    <cellStyle name="Comma 8 5" xfId="355" xr:uid="{DCB0011D-208D-4F73-8F68-0123D2A4C3C4}"/>
    <cellStyle name="Comma 8 5 2" xfId="356" xr:uid="{2C598976-57B1-4BB5-B2F6-2BD7D0F7ACB2}"/>
    <cellStyle name="Comma 8 6" xfId="357" xr:uid="{C48554A4-DF99-4ADB-99F4-D945F4AFB398}"/>
    <cellStyle name="Comma 8 6 2" xfId="358" xr:uid="{A38DDCB5-ECFD-4E9B-8179-A2CB70B12310}"/>
    <cellStyle name="Comma 8 7" xfId="359" xr:uid="{A095A7E8-B0CF-477C-8AF8-F90E047E3DA0}"/>
    <cellStyle name="Comma 8 7 2" xfId="360" xr:uid="{DD926E99-71CC-4152-882A-012F3A44200A}"/>
    <cellStyle name="Comma 9" xfId="361" xr:uid="{6BF7FFD4-F5E7-40E8-BA45-2766CEBE8FF7}"/>
    <cellStyle name="Comma 9 2" xfId="362" xr:uid="{B954C88B-6B23-424F-840F-252931953945}"/>
    <cellStyle name="Comma 9 2 2" xfId="363" xr:uid="{9199407E-169C-4BAB-A764-30302DFFE893}"/>
    <cellStyle name="Comma 9 3" xfId="364" xr:uid="{A01E1F98-8D72-4BBE-9B81-26B130E76E9D}"/>
    <cellStyle name="Comma 9 4" xfId="365" xr:uid="{4720466F-0C17-4D7A-85B1-F92585A848AE}"/>
    <cellStyle name="Comma 9 4 2" xfId="366" xr:uid="{5C0D92DB-6BE2-4E62-B61C-D92CA0715C4B}"/>
    <cellStyle name="Comma 9 5" xfId="367" xr:uid="{4DFF7E58-C3E2-4B42-BB2D-2B3D66933D1D}"/>
    <cellStyle name="Comma 9 5 2" xfId="368" xr:uid="{E5191E63-1AE2-4B1E-87FE-56A833DAE691}"/>
    <cellStyle name="Comma 9 6" xfId="369" xr:uid="{803CD3F2-B1FD-44DD-9219-874581E5D991}"/>
    <cellStyle name="Comma 9 6 2" xfId="370" xr:uid="{B83311A2-8E0C-4E97-93F5-B5FA8C0296EF}"/>
    <cellStyle name="Comma 9 7" xfId="371" xr:uid="{1FF6C1A2-ABA1-4531-B722-F83EBD8A0ECD}"/>
    <cellStyle name="Comma 9 7 2" xfId="372" xr:uid="{81C0BBBA-147E-4D1A-B9FE-50C4033AB828}"/>
    <cellStyle name="Currency 2" xfId="373" xr:uid="{0B3DADE5-68AC-44CE-8592-10B9D19012AD}"/>
    <cellStyle name="Currency 2 2" xfId="374" xr:uid="{72DC5959-F8AA-45F7-BA70-7DA1004BAC84}"/>
    <cellStyle name="Currency 2 2 2" xfId="375" xr:uid="{7A085F25-93FF-4E06-8436-765641D6B1D2}"/>
    <cellStyle name="Currency 2 2 2 2" xfId="376" xr:uid="{1931B097-8491-4F84-AC5B-A92110F174A1}"/>
    <cellStyle name="Currency 2 2 3" xfId="377" xr:uid="{0D38036F-BFFC-4B76-B0C1-D07B8D8C447A}"/>
    <cellStyle name="Currency 2 2 4" xfId="378" xr:uid="{55CD6904-FC15-4895-9C45-189F0F7332EA}"/>
    <cellStyle name="Currency 2 2 4 2" xfId="379" xr:uid="{9C5DF0CF-7959-4FB1-83FC-F49ECA0F400F}"/>
    <cellStyle name="Currency 2 2 5" xfId="380" xr:uid="{AD4A9F70-3E8B-4236-9328-2EE81F168511}"/>
    <cellStyle name="Currency 2 2 5 2" xfId="381" xr:uid="{602B7444-8CC7-488B-9127-7777DDC1B59F}"/>
    <cellStyle name="Currency 2 2 6" xfId="382" xr:uid="{B3C6B62A-ECEE-4799-BE1A-A9A2624CFF42}"/>
    <cellStyle name="Currency 2 2 6 2" xfId="383" xr:uid="{4C1C6E16-A162-49DB-A7E3-99BB295F240D}"/>
    <cellStyle name="Currency 2 2 7" xfId="384" xr:uid="{75B25FBA-859D-44D8-BF7D-A51E022024F7}"/>
    <cellStyle name="Currency 2 2 7 2" xfId="385" xr:uid="{073A20A9-8C7F-4DF0-9DFB-41EB3A28B2AB}"/>
    <cellStyle name="Currency 2 3" xfId="386" xr:uid="{4CB02F76-10E2-4BAD-BD88-4B9E6B7BB8AB}"/>
    <cellStyle name="Currency 2 4" xfId="387" xr:uid="{CB67EFF2-0C9A-43E1-AF73-173147A17AE5}"/>
    <cellStyle name="Currency 2 4 2" xfId="388" xr:uid="{0301137C-5331-473F-9FCA-B7B63442A21E}"/>
    <cellStyle name="Currency 2 5" xfId="389" xr:uid="{908098C7-9D78-4BA6-990B-3BB2741C7112}"/>
    <cellStyle name="Currency 2 6" xfId="390" xr:uid="{90CE0920-B1C3-4826-9A35-AD616BAC5BEA}"/>
    <cellStyle name="Currency 2 6 2" xfId="391" xr:uid="{D77A7CB1-D73E-4065-BD73-EC7B1942E014}"/>
    <cellStyle name="Currency 2 7" xfId="392" xr:uid="{4ABBFF1F-EAF1-4195-922A-617B986A407E}"/>
    <cellStyle name="Currency 2 7 2" xfId="393" xr:uid="{82CB9EE3-1788-4C12-AFCF-45BD4CF91BA5}"/>
    <cellStyle name="Currency 2 8" xfId="394" xr:uid="{56554014-28E4-441D-B7BB-91AD79A5858D}"/>
    <cellStyle name="Currency 2 8 2" xfId="395" xr:uid="{DDD1A937-7198-4641-8D97-BED0ED3704D1}"/>
    <cellStyle name="Currency 2 9" xfId="396" xr:uid="{B833B4B1-9355-4932-9384-4A06B689A007}"/>
    <cellStyle name="Currency 2 9 2" xfId="397" xr:uid="{A065AA7B-1AF9-42AF-9011-475AD8823DEB}"/>
    <cellStyle name="Currency 3" xfId="398" xr:uid="{3829E556-8A38-4AC3-8EE3-B65EC0CA6378}"/>
    <cellStyle name="Currency 3 2" xfId="399" xr:uid="{D877AF80-60CC-4805-985F-FE2CECA89C15}"/>
    <cellStyle name="Currency 3 3" xfId="400" xr:uid="{48CBD646-91C9-4E56-ADED-205F89DD1D51}"/>
    <cellStyle name="Currency 3 3 2" xfId="401" xr:uid="{872D5562-6A20-4429-82C8-6FE0A8BBE505}"/>
    <cellStyle name="Currency 3 4" xfId="402" xr:uid="{8B7070A4-AAE2-453F-A7A1-98C99C470BEE}"/>
    <cellStyle name="Currency 3 5" xfId="403" xr:uid="{FB26E7D3-48D1-4725-B6AB-1FD9012198DB}"/>
    <cellStyle name="Currency 3 5 2" xfId="404" xr:uid="{ECDB8C01-DE1B-4E65-B9FB-D48ED455D6F6}"/>
    <cellStyle name="Currency 3 6" xfId="405" xr:uid="{3151B5BC-B81A-43BE-9718-B32F1F0E35DA}"/>
    <cellStyle name="Currency 3 6 2" xfId="406" xr:uid="{A3AA949E-7708-40FC-899C-4EB5F25B0669}"/>
    <cellStyle name="Currency 3 7" xfId="407" xr:uid="{68E46C73-24DA-4553-87E1-E09C21BA6FF0}"/>
    <cellStyle name="Currency 3 7 2" xfId="408" xr:uid="{E128C321-1DF5-448D-97E3-DC2E2C2F932C}"/>
    <cellStyle name="Currency 3 8" xfId="409" xr:uid="{DF85A80F-84FA-4FE1-B8E8-0D001C6AC140}"/>
    <cellStyle name="Currency 3 8 2" xfId="410" xr:uid="{03FB098A-FFA8-4C22-A516-34F8829DE649}"/>
    <cellStyle name="Currency 4" xfId="411" xr:uid="{5AAC4C3D-1010-4662-939C-699668B4B9BF}"/>
    <cellStyle name="Currency 4 2" xfId="412" xr:uid="{9159D2BD-21D6-4CEE-A25F-613E60546EC2}"/>
    <cellStyle name="Currency 4 2 2" xfId="413" xr:uid="{48606019-8973-4D72-8186-62744DD41406}"/>
    <cellStyle name="Currency 4 3" xfId="414" xr:uid="{B802FA17-B7CE-4EBC-9CA9-36042AF9AE9F}"/>
    <cellStyle name="Hyperlink" xfId="1" builtinId="8"/>
    <cellStyle name="Hyperlink 2" xfId="416" xr:uid="{3F31EAA2-EDF9-45A5-B35A-59A0F47B6B83}"/>
    <cellStyle name="Hyperlink 3" xfId="417" xr:uid="{F97552B1-5318-4066-BBB6-0B914D2F2BE9}"/>
    <cellStyle name="Hyperlink 4" xfId="415" xr:uid="{DAC4CE50-3AD1-4D70-A8E0-395B4F7E4175}"/>
    <cellStyle name="Normal" xfId="0" builtinId="0"/>
    <cellStyle name="Normal 2" xfId="418" xr:uid="{9681C68F-8DF8-4866-B635-23808CA3271F}"/>
    <cellStyle name="Normal 2 2" xfId="419" xr:uid="{79FD82C2-477F-4F63-BB67-2273833D60C6}"/>
    <cellStyle name="Normal 2 2 2" xfId="420" xr:uid="{C785E968-3576-4680-A374-D67A74ECC686}"/>
    <cellStyle name="Normal 2 2 2 2" xfId="421" xr:uid="{49A3A905-EBFA-4F25-B99B-3FD39D0AEDFE}"/>
    <cellStyle name="Normal 2 2 2 3" xfId="422" xr:uid="{9C23D744-4DDE-4E80-87C6-DB9983F02FB4}"/>
    <cellStyle name="Normal 2 2 2 4" xfId="423" xr:uid="{147BCECD-A4B3-4984-A4A6-64943F8238E4}"/>
    <cellStyle name="Normal 2 2 2 5" xfId="424" xr:uid="{66420064-63D4-4B4F-97B7-00B6A7ACBB4E}"/>
    <cellStyle name="Normal 2 2 2 6" xfId="425" xr:uid="{12BABA9B-838A-4687-85E8-C298BE4F7C1F}"/>
    <cellStyle name="Normal 2 2 3" xfId="426" xr:uid="{9B6B6432-9178-40C3-A9BE-FACE16AD29C9}"/>
    <cellStyle name="Normal 2 2 4" xfId="427" xr:uid="{7253C9C2-9BA4-45BA-A566-00E919A67980}"/>
    <cellStyle name="Normal 2 2 5" xfId="428" xr:uid="{85732C8F-8C9B-45BE-8809-4E23C10C5D54}"/>
    <cellStyle name="Normal 2 2 6" xfId="429" xr:uid="{7B5ECCA8-7FE0-41EE-87EE-E9D0486858BE}"/>
    <cellStyle name="Normal 2 2 7" xfId="430" xr:uid="{C2B6C76F-478B-4EC2-AC67-35FE40FBBE32}"/>
    <cellStyle name="Normal 2 2 8" xfId="431" xr:uid="{54EC4545-00E2-4DDF-9986-4020A63B375C}"/>
    <cellStyle name="Normal 2 3" xfId="432" xr:uid="{AAD6E7F5-EA0F-416B-9DCE-E0C266739383}"/>
    <cellStyle name="Normal 2 3 2" xfId="433" xr:uid="{EE4B4276-58C5-40DC-95AD-8BA9272D9B69}"/>
    <cellStyle name="Normal 2 3 2 2" xfId="434" xr:uid="{063971F5-4A78-49DF-9F3C-0595332B67DF}"/>
    <cellStyle name="Normal 2 3 2 3" xfId="435" xr:uid="{6DB2AEF1-0DE4-4E15-8077-272A4C63D962}"/>
    <cellStyle name="Normal 2 3 2 4" xfId="436" xr:uid="{5F434A40-A824-4837-A0C0-75023F02C778}"/>
    <cellStyle name="Normal 2 3 2 5" xfId="437" xr:uid="{E60080F1-7212-4B2D-9F1C-ECCD93E17B9B}"/>
    <cellStyle name="Normal 2 3 2 6" xfId="438" xr:uid="{FA300A63-1163-460E-A30A-74C826CB6B97}"/>
    <cellStyle name="Normal 2 3 3" xfId="439" xr:uid="{4A357247-3784-4F77-AB73-26D72B704229}"/>
    <cellStyle name="Normal 2 3 4" xfId="440" xr:uid="{FFEE6C81-FC39-41D7-B922-4E247D862824}"/>
    <cellStyle name="Normal 2 3 5" xfId="441" xr:uid="{8B05EED8-A308-4BC7-A375-3C9888D7B42E}"/>
    <cellStyle name="Normal 2 3 6" xfId="442" xr:uid="{9DC8F03E-6070-4C86-A05C-990836021570}"/>
    <cellStyle name="Normal 2 3 7" xfId="443" xr:uid="{BE342C9C-CA92-4B74-9919-AEA0E025997C}"/>
    <cellStyle name="Normal 2 3 8" xfId="444" xr:uid="{13A78D9E-B22D-451C-AF97-4BACE92906CE}"/>
    <cellStyle name="Normal 2 4" xfId="445" xr:uid="{4271E81F-5270-492B-8540-2BB2C9067A04}"/>
    <cellStyle name="Normal 2 4 2" xfId="446" xr:uid="{10151C53-A45E-40AE-A7BE-303660CC29CD}"/>
    <cellStyle name="Normal 2 4 2 2" xfId="447" xr:uid="{6EF554B2-5A80-478B-90A8-E1228C1A924F}"/>
    <cellStyle name="Normal 2 4 2 3" xfId="448" xr:uid="{F9A15038-B239-4980-9AAA-984D88FEFAC6}"/>
    <cellStyle name="Normal 2 4 2 4" xfId="449" xr:uid="{DD408A9B-5864-4990-881D-04B180C7EE19}"/>
    <cellStyle name="Normal 2 4 2 5" xfId="450" xr:uid="{E25A2E8D-6D3A-4764-AA53-9B65FE4ED7EA}"/>
    <cellStyle name="Normal 2 4 2 6" xfId="451" xr:uid="{D5AC72C4-0FA9-4F54-AE72-5AAED7D84BE8}"/>
    <cellStyle name="Normal 2 4 2 7" xfId="452" xr:uid="{DE8452C2-DDB3-4594-95F4-E8CA1D983750}"/>
    <cellStyle name="Normal 2 4 3" xfId="453" xr:uid="{85983E35-9D7C-48B7-A9B7-CB9F6851EFF0}"/>
    <cellStyle name="Normal 2 4 4" xfId="454" xr:uid="{79819FFE-EE42-4AF2-9C1B-B13FAC5D08A7}"/>
    <cellStyle name="Normal 2 4 5" xfId="455" xr:uid="{72D667A5-3049-44F3-B91A-21BF7F447AEB}"/>
    <cellStyle name="Normal 2 4 6" xfId="456" xr:uid="{DCFB0A5A-64CD-4816-AE0F-CDA7302D4EC4}"/>
    <cellStyle name="Normal 2 4 7" xfId="457" xr:uid="{44A0D472-7037-4507-BCE7-8A9593099765}"/>
    <cellStyle name="Normal 2 4 8" xfId="458" xr:uid="{9204BA8F-5C55-4E63-AE0A-B2FD60A784CF}"/>
    <cellStyle name="Normal 2 5" xfId="459" xr:uid="{538B767D-98E9-46D7-B1E8-039D58E58582}"/>
    <cellStyle name="Normal 2 6" xfId="460" xr:uid="{7162E9A6-3F1F-497D-8E73-FEDC21984E00}"/>
    <cellStyle name="Normal 2 6 2" xfId="461" xr:uid="{6A3E343E-57F4-4CB7-B571-BF3A3FD813F2}"/>
    <cellStyle name="Normal 2 6 3" xfId="462" xr:uid="{EA8EBF23-787E-487D-8103-CBB2ECB282B4}"/>
    <cellStyle name="Normal 2 6 4" xfId="463" xr:uid="{E296EDB3-E804-48C1-B3A4-707C73E2E57B}"/>
    <cellStyle name="Normal 2 6 5" xfId="464" xr:uid="{407CB2AD-1665-4344-8807-080CA02DE5DE}"/>
    <cellStyle name="Normal 2 6 6" xfId="465" xr:uid="{118CF02F-6BB7-4BA0-BB0D-1199BEC932E6}"/>
    <cellStyle name="Normal 2 7" xfId="466" xr:uid="{FDD6A819-AF30-4289-BF52-0A3B0E2FDEE8}"/>
    <cellStyle name="Normal 2 7 2" xfId="467" xr:uid="{57738DFA-0DAC-4C04-993D-66FE4CF9A301}"/>
    <cellStyle name="Normal 3" xfId="468" xr:uid="{3A14AC61-C319-4567-BB90-8A703E11C86F}"/>
    <cellStyle name="Normal 4" xfId="469" xr:uid="{9CE13263-AC94-44E8-A118-597F80823784}"/>
    <cellStyle name="Normal 5" xfId="470" xr:uid="{DA89391F-F65A-487C-AC03-724806215DD9}"/>
    <cellStyle name="Normal 6" xfId="2" xr:uid="{735D23CE-5FE2-4807-AC9B-85D3CD1365DC}"/>
    <cellStyle name="Normal 68" xfId="471" xr:uid="{6DF2DEA5-D3C0-4197-A602-22BD6E704E3F}"/>
    <cellStyle name="Note 2" xfId="472" xr:uid="{E781E9D6-9024-42B2-8254-20A2A50180B3}"/>
    <cellStyle name="Note 2 2" xfId="473" xr:uid="{0DBD435C-88BF-48C2-8F43-034FF5FC0029}"/>
    <cellStyle name="Note 2 2 2" xfId="474" xr:uid="{968F08C5-7EEE-47C9-8492-5D4765D86E56}"/>
    <cellStyle name="Note 2 2 2 2" xfId="475" xr:uid="{C2663302-32FE-4EA2-8BBB-7428B95F0E25}"/>
    <cellStyle name="Note 2 2 3" xfId="476" xr:uid="{C0A25685-5399-424B-A3F5-0104BA9FACD2}"/>
    <cellStyle name="Note 2 2 4" xfId="477" xr:uid="{05BD4656-A368-4808-B47C-48C3D3D02C1A}"/>
    <cellStyle name="Note 2 2 4 2" xfId="478" xr:uid="{BACAD950-E20A-4926-A98D-B95F1DEFD3CE}"/>
    <cellStyle name="Note 2 2 5" xfId="479" xr:uid="{297C68D1-FFB7-4112-A7C6-412B8F517567}"/>
    <cellStyle name="Note 2 2 5 2" xfId="480" xr:uid="{B6DFE509-46AF-47D0-B728-0FEB32FAED80}"/>
    <cellStyle name="Note 2 2 6" xfId="481" xr:uid="{F5539460-24F1-4074-B2C3-3D66098269F7}"/>
    <cellStyle name="Note 2 2 6 2" xfId="482" xr:uid="{84B495C9-F229-466A-8244-63AA93FFD1CA}"/>
    <cellStyle name="Note 2 2 7" xfId="483" xr:uid="{9E5D6A0C-E400-4811-874D-C68A7E61258B}"/>
    <cellStyle name="Note 2 2 7 2" xfId="484" xr:uid="{D18F1728-5D0F-4C87-9AF0-AD20F14FCAED}"/>
    <cellStyle name="Note 2 3" xfId="485" xr:uid="{FB50B81F-6E7A-4AA4-96E9-7B980FB6E2CA}"/>
    <cellStyle name="Note 2 4" xfId="486" xr:uid="{B0AC477D-CD8F-414B-A613-C83151B0A616}"/>
    <cellStyle name="Note 2 4 2" xfId="487" xr:uid="{B04EB892-798F-457A-A69B-09B3A29702BD}"/>
    <cellStyle name="Note 2 5" xfId="488" xr:uid="{BB54A4C1-B8CB-430D-9C1A-4B7C10DD608A}"/>
    <cellStyle name="Note 2 6" xfId="489" xr:uid="{0E7833B4-B968-4A51-8F75-2724A32CE846}"/>
    <cellStyle name="Note 2 6 2" xfId="490" xr:uid="{B4CB574B-99E9-472C-8C18-E5AA4DB67AF6}"/>
    <cellStyle name="Note 2 7" xfId="491" xr:uid="{42CF878E-588D-4EDE-A4EC-60E660CBAC33}"/>
    <cellStyle name="Note 2 7 2" xfId="492" xr:uid="{B5EDF695-CBEB-45CF-8B6B-220F75BFC192}"/>
    <cellStyle name="Note 2 8" xfId="493" xr:uid="{7F781F26-ED1F-4278-AC6C-1B29BC72C69D}"/>
    <cellStyle name="Note 2 8 2" xfId="494" xr:uid="{A0D7CBC6-413B-42E8-A72A-3F1CB0EB27E5}"/>
    <cellStyle name="Note 2 9" xfId="495" xr:uid="{25A13A9C-EB77-4287-B39C-FCA451D7C343}"/>
    <cellStyle name="Note 2 9 2" xfId="496" xr:uid="{2F47105E-FBFB-470F-B5D4-721E1AC26CF3}"/>
    <cellStyle name="Note 3" xfId="497" xr:uid="{A76F87FB-F660-42F3-958E-1714E6BC4B10}"/>
    <cellStyle name="Note 3 2" xfId="498" xr:uid="{CBE8D0E3-0FDB-49F5-8431-70319C0977F7}"/>
    <cellStyle name="Note 3 2 2" xfId="499" xr:uid="{D0492430-0235-4F6C-9892-B2426BD47FDC}"/>
    <cellStyle name="Note 3 2 2 2" xfId="500" xr:uid="{30428D71-6D15-4732-A8A4-891A8D540ACD}"/>
    <cellStyle name="Note 3 2 3" xfId="501" xr:uid="{60C1FE1B-66A2-4443-8161-CD31D9CE9C96}"/>
    <cellStyle name="Note 3 2 4" xfId="502" xr:uid="{8DDC3BC8-25D3-47BA-9F36-804A185943D0}"/>
    <cellStyle name="Note 3 2 4 2" xfId="503" xr:uid="{535B0F9E-86FD-4B96-8E46-9100A565E612}"/>
    <cellStyle name="Note 3 2 5" xfId="504" xr:uid="{EE036AC6-5A42-49FA-8766-5E44E868A656}"/>
    <cellStyle name="Note 3 2 5 2" xfId="505" xr:uid="{A0A1B52E-5B3C-4E83-A6AC-2B12BB3BBE28}"/>
    <cellStyle name="Note 3 2 6" xfId="506" xr:uid="{1A9D2E42-F0F8-457B-809F-EDEE8116F535}"/>
    <cellStyle name="Note 3 2 6 2" xfId="507" xr:uid="{E9CD29ED-B322-4F45-B579-9090E3B0C2D9}"/>
    <cellStyle name="Note 3 2 7" xfId="508" xr:uid="{581A73F5-8E7F-4DF0-AE71-4D13EF7C2B78}"/>
    <cellStyle name="Note 3 2 7 2" xfId="509" xr:uid="{367CECA2-3221-460F-BA20-F47C65667DFB}"/>
    <cellStyle name="Note 3 3" xfId="510" xr:uid="{1F9B291A-3E7A-42C4-AB43-622C185BBCEC}"/>
    <cellStyle name="Note 3 4" xfId="511" xr:uid="{2A9079DD-90C6-4E0B-8DB6-9F91188F6F83}"/>
    <cellStyle name="Note 3 4 2" xfId="512" xr:uid="{936C939C-1895-4CE2-8ED0-BC3BC518B0AD}"/>
    <cellStyle name="Note 3 5" xfId="513" xr:uid="{A1E0078B-70DF-4D20-8F15-18B77F5562B0}"/>
    <cellStyle name="Note 3 6" xfId="514" xr:uid="{314C1DA7-BD5B-4154-B393-B62D41784F8E}"/>
    <cellStyle name="Note 3 6 2" xfId="515" xr:uid="{537171BF-92A1-4748-99FE-0D3560EEB84A}"/>
    <cellStyle name="Note 3 7" xfId="516" xr:uid="{1E19BB6C-C160-4E36-99BD-35BB76BA4772}"/>
    <cellStyle name="Note 3 7 2" xfId="517" xr:uid="{095D6F87-255D-4647-BD60-366AE994B870}"/>
    <cellStyle name="Note 3 8" xfId="518" xr:uid="{85BE175A-2A81-4CCB-A7DE-E4E5E519C6D4}"/>
    <cellStyle name="Note 3 8 2" xfId="519" xr:uid="{1A8C7B9B-A673-4AF0-9210-2529ED64B37B}"/>
    <cellStyle name="Note 3 9" xfId="520" xr:uid="{A383CF13-373A-4B24-B57A-4434A30CFC2E}"/>
    <cellStyle name="Note 3 9 2" xfId="521" xr:uid="{6DFE58F1-3C04-47E8-99EA-FB260843A6A1}"/>
    <cellStyle name="Note 4" xfId="522" xr:uid="{CBF89858-EC59-461D-A67C-53F8E10D3F33}"/>
    <cellStyle name="Note 4 2" xfId="523" xr:uid="{337AB7EB-B4F7-4589-B7EE-A6FB37A1A15D}"/>
    <cellStyle name="Note 4 2 2" xfId="524" xr:uid="{1C704FB3-3729-4C17-A1AE-43C2312943EF}"/>
    <cellStyle name="Note 4 3" xfId="525" xr:uid="{07991930-C5C0-4AA7-8930-B42C66B8B9F7}"/>
    <cellStyle name="Note 4 4" xfId="526" xr:uid="{89497A10-F108-4974-A522-AE716E4C3A94}"/>
    <cellStyle name="Note 4 4 2" xfId="527" xr:uid="{39372B21-A871-46FF-9277-2B512C9C2837}"/>
    <cellStyle name="Note 4 5" xfId="528" xr:uid="{08B21429-CA64-496E-829A-3A0E3A9E126B}"/>
    <cellStyle name="Note 4 5 2" xfId="529" xr:uid="{273183BF-1F5B-485C-B030-1B3B5DB7EE87}"/>
    <cellStyle name="Note 4 6" xfId="530" xr:uid="{EDC55136-25DF-4835-8FBA-4DE58DDB09EA}"/>
    <cellStyle name="Note 4 6 2" xfId="531" xr:uid="{838144A2-DC37-4A9C-A407-BBB1D1960C20}"/>
    <cellStyle name="Note 4 7" xfId="532" xr:uid="{58FA169B-AB20-422C-B275-A30793B652BC}"/>
    <cellStyle name="Note 4 7 2" xfId="533" xr:uid="{C633541E-A3F3-4A83-866D-4F6ADF567FC8}"/>
    <cellStyle name="Note 5" xfId="534" xr:uid="{1651A81D-2DB2-4628-B590-E3801BCAD31E}"/>
    <cellStyle name="Note 5 2" xfId="535" xr:uid="{7F9A1872-2C6E-43DD-A355-9F7DF1609D2F}"/>
    <cellStyle name="Note 5 2 2" xfId="536" xr:uid="{6FAA1DB7-6F4D-43AF-9F87-36D60239AEBA}"/>
    <cellStyle name="Note 5 3" xfId="537" xr:uid="{5A368814-8542-4257-BD7C-23F01DDBA9A8}"/>
    <cellStyle name="Note 5 4" xfId="538" xr:uid="{99A1B702-A576-476D-8614-AA0E4F00A63C}"/>
    <cellStyle name="Note 5 4 2" xfId="539" xr:uid="{A6236969-98BB-4AF6-8F6C-BF5684283BB3}"/>
    <cellStyle name="Note 5 5" xfId="540" xr:uid="{F39BEED0-29F2-467A-B91A-52E477E50FFB}"/>
    <cellStyle name="Note 5 5 2" xfId="541" xr:uid="{9082B62D-02F1-4DE3-BE50-41A990FE4C09}"/>
    <cellStyle name="Note 5 6" xfId="542" xr:uid="{DFF9DDDD-8115-41BB-842A-3B3F48C2B15E}"/>
    <cellStyle name="Note 5 6 2" xfId="543" xr:uid="{D4EDF078-63A6-4828-82C4-7EA6DC58A48F}"/>
    <cellStyle name="Note 5 7" xfId="544" xr:uid="{314AB8AE-792B-419A-A817-7C8E3AD8CD7B}"/>
    <cellStyle name="Note 5 7 2" xfId="545" xr:uid="{7042A49E-C8AC-4BFD-B5D4-06458712FEB4}"/>
    <cellStyle name="Note 6" xfId="546" xr:uid="{82D27D59-8607-4E23-B7C6-5653E45AB628}"/>
    <cellStyle name="Note 6 2" xfId="547" xr:uid="{2859C58D-B9D2-46EC-8FD6-AF18A29B29B5}"/>
    <cellStyle name="Note 6 3" xfId="548" xr:uid="{F43E21B6-2FC9-47D6-BE2C-E7DB0EB1F727}"/>
    <cellStyle name="Percent 2" xfId="550" xr:uid="{9813EDCF-7C61-45C5-AC0A-E6B560298FBB}"/>
    <cellStyle name="Percent 3" xfId="549" xr:uid="{C3491109-F056-4F8A-B726-B23540778DAE}"/>
    <cellStyle name="PSChar" xfId="551" xr:uid="{F9EB75AA-F71D-4958-B561-777D295EE12B}"/>
    <cellStyle name="PSChar 2" xfId="552" xr:uid="{AB4FC8D5-B1D4-4BAB-868D-D77686F9AED5}"/>
    <cellStyle name="PSChar 2 2" xfId="553" xr:uid="{AC0D1A7E-6841-4CB8-944C-AE200A28EC45}"/>
    <cellStyle name="PSChar 2 2 2" xfId="554" xr:uid="{C804D4D9-4236-4C22-A1E1-692E9CBB7B43}"/>
    <cellStyle name="PSChar 2 2 2 2" xfId="555" xr:uid="{025CFE70-547A-462E-9AE7-80AB8E540520}"/>
    <cellStyle name="PSChar 2 2 3" xfId="556" xr:uid="{16CBD194-87E6-4A51-8DFD-714A34981C2F}"/>
    <cellStyle name="PSChar 2 2 4" xfId="557" xr:uid="{8A071164-E8A9-4D15-9C03-08A947D23332}"/>
    <cellStyle name="PSChar 2 2 4 2" xfId="558" xr:uid="{9489FE1C-0DEE-4A15-A563-EDEE6DBB17AB}"/>
    <cellStyle name="PSChar 2 2 5" xfId="559" xr:uid="{7AA5B51D-59B9-498D-B37C-E2DB02AAC32B}"/>
    <cellStyle name="PSChar 2 2 5 2" xfId="560" xr:uid="{5F5BA4CE-C589-462D-8B93-0240F7D73AB3}"/>
    <cellStyle name="PSChar 2 2 6" xfId="561" xr:uid="{A13BA6A2-4804-46E8-AFF9-3CB134A429BA}"/>
    <cellStyle name="PSChar 2 2 6 2" xfId="562" xr:uid="{2D4DB273-9E24-4DA0-AC2A-9F62717D0BC7}"/>
    <cellStyle name="PSChar 2 2 7" xfId="563" xr:uid="{C04CC651-297A-46FD-9350-142A697BBE2D}"/>
    <cellStyle name="PSChar 2 2 7 2" xfId="564" xr:uid="{2C01C7F1-F76D-4F0E-B5CD-BD6DF48A7678}"/>
    <cellStyle name="PSChar 2 3" xfId="565" xr:uid="{EBF32210-6CB5-48FD-99F8-B458DB47A62E}"/>
    <cellStyle name="PSChar 2 4" xfId="566" xr:uid="{055B9994-713B-4954-9385-25BA1EF6A26F}"/>
    <cellStyle name="PSChar 2 4 2" xfId="567" xr:uid="{FD9CE214-B39F-4900-946A-FA4200A0E65C}"/>
    <cellStyle name="PSChar 2 5" xfId="568" xr:uid="{B8F9295F-7548-4792-A788-F99E84B1B43B}"/>
    <cellStyle name="PSChar 2 6" xfId="569" xr:uid="{A7B2197D-DAC7-44AB-B257-D9DB9EA91815}"/>
    <cellStyle name="PSChar 2 6 2" xfId="570" xr:uid="{AC3F29C6-6DF7-4446-8E4F-A7C89CE9A979}"/>
    <cellStyle name="PSChar 2 7" xfId="571" xr:uid="{DB472553-DE89-451E-B678-2944EF514562}"/>
    <cellStyle name="PSChar 2 7 2" xfId="572" xr:uid="{F5B24DFB-61EF-4129-9FCE-0FCE541F035B}"/>
    <cellStyle name="PSChar 2 8" xfId="573" xr:uid="{4E9F1FDF-8A0F-4B39-A83D-10CE7694E535}"/>
    <cellStyle name="PSChar 2 8 2" xfId="574" xr:uid="{C3C14679-1E5A-4AAC-8D21-51CBB5C06213}"/>
    <cellStyle name="PSChar 2 9" xfId="575" xr:uid="{A10A3398-5B47-4CCA-9220-A5DC77455ED1}"/>
    <cellStyle name="PSChar 2 9 2" xfId="576" xr:uid="{0C7E493C-84B5-4A73-84F5-F04D2149A09C}"/>
    <cellStyle name="PSChar 3" xfId="577" xr:uid="{F6523165-DC54-45BE-9D08-5F842A175C63}"/>
    <cellStyle name="PSChar 3 2" xfId="578" xr:uid="{BE507CC7-D975-465B-8B61-3188950FA849}"/>
    <cellStyle name="PSChar 3 2 2" xfId="579" xr:uid="{8CCA5E11-B176-4281-982D-67B58845CAB8}"/>
    <cellStyle name="PSChar 3 2 2 2" xfId="580" xr:uid="{ED4207ED-725B-4014-84A5-40BC10E13E15}"/>
    <cellStyle name="PSChar 3 2 3" xfId="581" xr:uid="{0447B057-7728-457E-9B68-4FD07C557165}"/>
    <cellStyle name="PSChar 3 2 4" xfId="582" xr:uid="{60DFAF74-2E32-4BF2-A6BD-FB561801661B}"/>
    <cellStyle name="PSChar 3 2 4 2" xfId="583" xr:uid="{F79BCB8F-F11F-4503-B438-653F20F666F2}"/>
    <cellStyle name="PSChar 3 2 5" xfId="584" xr:uid="{6BCA5E4C-22E6-40EA-A184-75C8D0667555}"/>
    <cellStyle name="PSChar 3 2 5 2" xfId="585" xr:uid="{810B0E28-5E82-4C68-AD1D-3527BB3676F0}"/>
    <cellStyle name="PSChar 3 2 6" xfId="586" xr:uid="{3F670129-81EB-4C53-8F56-815B7F276667}"/>
    <cellStyle name="PSChar 3 2 6 2" xfId="587" xr:uid="{4C6C64D2-4187-404D-8000-490D0C9FE482}"/>
    <cellStyle name="PSChar 3 2 7" xfId="588" xr:uid="{8285C3FF-B91B-4A57-BC0D-E20A641576CA}"/>
    <cellStyle name="PSChar 3 2 7 2" xfId="589" xr:uid="{CADDCD67-504D-48EE-A768-B680032714EC}"/>
    <cellStyle name="PSChar 3 3" xfId="590" xr:uid="{D7598E3E-1754-4885-BB7B-550B10B96696}"/>
    <cellStyle name="PSChar 3 4" xfId="591" xr:uid="{01201897-BB48-4E4E-89E2-79B2A4C93050}"/>
    <cellStyle name="PSChar 3 4 2" xfId="592" xr:uid="{152F1722-012E-436C-A08A-E562B48498F3}"/>
    <cellStyle name="PSChar 3 5" xfId="593" xr:uid="{04BE5481-016D-4431-B02E-886B873C0850}"/>
    <cellStyle name="PSChar 3 6" xfId="594" xr:uid="{A1E25A2C-AE10-454C-B500-D38BDFCE728C}"/>
    <cellStyle name="PSChar 3 6 2" xfId="595" xr:uid="{DDA81B83-69EE-46B0-ACA7-C30903A2A169}"/>
    <cellStyle name="PSChar 3 7" xfId="596" xr:uid="{0F8A4AD8-0CE9-4284-A1BA-8A74941C36D8}"/>
    <cellStyle name="PSChar 3 7 2" xfId="597" xr:uid="{6017F23F-5982-4EA5-B6F9-952F3D30ED61}"/>
    <cellStyle name="PSChar 3 8" xfId="598" xr:uid="{CC3E1579-1CB2-4229-8823-0E82CBEA56B3}"/>
    <cellStyle name="PSChar 3 8 2" xfId="599" xr:uid="{B4B726DF-E95C-4D97-94F4-844ECFE880A4}"/>
    <cellStyle name="PSChar 3 9" xfId="600" xr:uid="{5D754BBF-D43A-466D-A44A-4F393339E678}"/>
    <cellStyle name="PSChar 3 9 2" xfId="601" xr:uid="{B199E569-8938-4DB9-9F68-D3F08FA64FBA}"/>
    <cellStyle name="PSChar 4" xfId="602" xr:uid="{48A323E7-66C8-4CA1-BB54-9E06B3050CBD}"/>
    <cellStyle name="PSChar 5" xfId="603" xr:uid="{9CC1812E-0E1B-4A2D-8863-251CD78081AA}"/>
    <cellStyle name="PSChar 5 2" xfId="604" xr:uid="{9DEB5D63-C7EF-405A-A5B1-1D6F7FA0608F}"/>
    <cellStyle name="PSChar 5 2 2" xfId="605" xr:uid="{79B9B4BC-BC37-40B7-A611-4AFE9B97B745}"/>
    <cellStyle name="PSChar 5 3" xfId="606" xr:uid="{4AA95C77-F705-402E-8CCA-8571CC585FA0}"/>
    <cellStyle name="PSChar 5 4" xfId="607" xr:uid="{356DD166-2BBD-4325-8E88-37AAA84FFCA4}"/>
    <cellStyle name="PSChar 5 4 2" xfId="608" xr:uid="{F2C7F34F-EC63-4585-95C3-86FFB20555D9}"/>
    <cellStyle name="PSChar 5 5" xfId="609" xr:uid="{D15A2762-32CD-46C3-9E82-95D358B05055}"/>
    <cellStyle name="PSChar 5 5 2" xfId="610" xr:uid="{55C72E94-30DD-4E21-B295-F2044940DAAC}"/>
    <cellStyle name="PSChar 5 6" xfId="611" xr:uid="{A0943418-8E07-45D4-8962-B5DFA2B462FE}"/>
    <cellStyle name="PSChar 5 6 2" xfId="612" xr:uid="{4651B746-DE1A-4C6A-8BE2-4BCF8B2FD813}"/>
    <cellStyle name="PSChar 5 7" xfId="613" xr:uid="{77732DEA-EAC5-483A-B264-C57F9BCCA9E9}"/>
    <cellStyle name="PSChar 5 7 2" xfId="614" xr:uid="{47AE4604-B676-48E0-80D6-07FFA29EBC0B}"/>
    <cellStyle name="PSChar 6" xfId="615" xr:uid="{536DF7C1-9CE4-44EB-A7D3-AC4F9B402829}"/>
    <cellStyle name="PSChar 6 2" xfId="616" xr:uid="{93F431D9-4CD4-482A-94E5-7D9A2B69314A}"/>
    <cellStyle name="PSChar 6 2 2" xfId="617" xr:uid="{986CE1C7-C52A-4A65-BD9A-CB021EDECA15}"/>
    <cellStyle name="PSChar 6 3" xfId="618" xr:uid="{8D5ECC00-188A-4427-A4CD-08EA219A9608}"/>
    <cellStyle name="PSChar 6 4" xfId="619" xr:uid="{83F95B1B-4C14-4CF6-A85E-BE55562C9EB1}"/>
    <cellStyle name="PSChar 6 4 2" xfId="620" xr:uid="{D0B0C723-ED54-4DE6-9313-A69EE48915E1}"/>
    <cellStyle name="PSChar 6 5" xfId="621" xr:uid="{0A507A6B-B4BF-4650-A31E-847724FC29AD}"/>
    <cellStyle name="PSChar 6 5 2" xfId="622" xr:uid="{FD6FEEFF-C00C-4128-BE61-AB92AF7DC80C}"/>
    <cellStyle name="PSChar 6 6" xfId="623" xr:uid="{FFE3C57D-917B-445B-A2B0-416C3B4BDE98}"/>
    <cellStyle name="PSChar 6 6 2" xfId="624" xr:uid="{C0521FEF-73FA-4B8D-A0B5-BA005A12A42F}"/>
    <cellStyle name="PSChar 6 7" xfId="625" xr:uid="{26820C44-F3C8-4DED-B58F-4909C36436E7}"/>
    <cellStyle name="PSChar 6 7 2" xfId="626" xr:uid="{E9D38150-ADFA-49AB-8CA5-CCC99EA10526}"/>
    <cellStyle name="PSChar 7" xfId="627" xr:uid="{687F4B07-9C69-4C23-82A2-9D93F66AEF9E}"/>
    <cellStyle name="PSChar 7 2" xfId="628" xr:uid="{76446C5D-C1C0-4057-85C8-4A302BB295EA}"/>
    <cellStyle name="PSChar 7 2 2" xfId="629" xr:uid="{CF6A54F2-1569-4C9D-892C-C04DD47D44A4}"/>
    <cellStyle name="PSChar 7 3" xfId="630" xr:uid="{8306AC74-4C40-4084-B91D-B14DFCFE187F}"/>
    <cellStyle name="PSDec" xfId="631" xr:uid="{3362F26F-BC07-4A80-9E43-10F216D467C4}"/>
    <cellStyle name="PSDec 2" xfId="632" xr:uid="{2FBA8457-58D1-4C59-90B5-9A2CF44ACA39}"/>
    <cellStyle name="PSDec 2 2" xfId="633" xr:uid="{B2DCE986-9450-4549-A51F-DEF654654B49}"/>
    <cellStyle name="PSDec 2 2 2" xfId="634" xr:uid="{AA01E67E-EA31-460D-A000-750F4E2C616E}"/>
    <cellStyle name="PSDec 2 2 2 2" xfId="635" xr:uid="{DB7BC979-30C4-487D-B326-775C3EACF15B}"/>
    <cellStyle name="PSDec 2 2 3" xfId="636" xr:uid="{27C8C0FC-76CF-44C1-932B-EF0330BCAF9E}"/>
    <cellStyle name="PSDec 2 2 4" xfId="637" xr:uid="{44F5B973-E2D0-42B0-86F8-29B3E6DB6D8A}"/>
    <cellStyle name="PSDec 2 2 4 2" xfId="638" xr:uid="{EC18680D-50F9-4917-AC8D-55C0CB5BECD3}"/>
    <cellStyle name="PSDec 2 2 5" xfId="639" xr:uid="{AC27EADE-66EA-4AC3-B3C8-208B965AFBF8}"/>
    <cellStyle name="PSDec 2 2 5 2" xfId="640" xr:uid="{E549717F-3E46-4416-8643-55FCCDE1D293}"/>
    <cellStyle name="PSDec 2 2 6" xfId="641" xr:uid="{FB4228EA-7600-4FD3-8C46-BB8F095A787A}"/>
    <cellStyle name="PSDec 2 2 6 2" xfId="642" xr:uid="{572C6EFE-C3E4-4E3F-987A-BB9B747620BD}"/>
    <cellStyle name="PSDec 2 2 7" xfId="643" xr:uid="{B3ACE464-F149-4993-9E11-53EAE42806DE}"/>
    <cellStyle name="PSDec 2 2 7 2" xfId="644" xr:uid="{712FC6CF-9138-4295-80AC-3571675C5504}"/>
    <cellStyle name="PSDec 2 3" xfId="645" xr:uid="{B8853EB9-E487-496D-8343-FA8A5EE89E75}"/>
    <cellStyle name="PSDec 2 4" xfId="646" xr:uid="{0D836EB5-C137-4150-89D9-A48C63103258}"/>
    <cellStyle name="PSDec 2 4 2" xfId="647" xr:uid="{41883CE4-989F-4122-9039-85F522322550}"/>
    <cellStyle name="PSDec 2 5" xfId="648" xr:uid="{9750902B-826C-4557-96C0-21DF67458A71}"/>
    <cellStyle name="PSDec 2 6" xfId="649" xr:uid="{D7CC0FA2-1C7F-4657-901A-D3C82FF23365}"/>
    <cellStyle name="PSDec 2 6 2" xfId="650" xr:uid="{11EEAC39-CB51-4D14-8937-DC88A804D269}"/>
    <cellStyle name="PSDec 2 7" xfId="651" xr:uid="{0BECC4DA-799D-42EB-A63B-22DBC9AF3409}"/>
    <cellStyle name="PSDec 2 7 2" xfId="652" xr:uid="{D6ECD9B9-5562-426C-BA85-4BC3EAA2E81C}"/>
    <cellStyle name="PSDec 2 8" xfId="653" xr:uid="{33037D80-5DF0-41DC-A6D1-08E11A3BF2F2}"/>
    <cellStyle name="PSDec 2 8 2" xfId="654" xr:uid="{8CF43DB2-CD3C-488E-B1FE-166DE5DDCB78}"/>
    <cellStyle name="PSDec 2 9" xfId="655" xr:uid="{48AB44C5-CF34-44EA-AD14-BB2CF7C1D08F}"/>
    <cellStyle name="PSDec 2 9 2" xfId="656" xr:uid="{FCF94C5C-9572-4FAE-810E-16ABD227FA43}"/>
    <cellStyle name="PSDec 3" xfId="657" xr:uid="{4148CC12-BC40-4E1B-9364-68FC818BAEFA}"/>
    <cellStyle name="PSDec 3 2" xfId="658" xr:uid="{BB0306A1-8603-49AC-B85D-447099D6CFCC}"/>
    <cellStyle name="PSDec 3 2 2" xfId="659" xr:uid="{3E87A886-3060-4633-A44C-EF63A59D7447}"/>
    <cellStyle name="PSDec 3 2 2 2" xfId="660" xr:uid="{AA17A7E3-0E35-4665-83EF-F4887C5594AB}"/>
    <cellStyle name="PSDec 3 2 3" xfId="661" xr:uid="{DAEF503D-1E52-4FE2-9035-974CA2F6BBB3}"/>
    <cellStyle name="PSDec 3 2 4" xfId="662" xr:uid="{0596C5BC-4296-4561-B522-1F343C1D588B}"/>
    <cellStyle name="PSDec 3 2 4 2" xfId="663" xr:uid="{6EED492E-F38B-4A96-9AED-522A84480D31}"/>
    <cellStyle name="PSDec 3 2 5" xfId="664" xr:uid="{CF0CB308-87D5-42A9-A80E-D17FA25F1244}"/>
    <cellStyle name="PSDec 3 2 5 2" xfId="665" xr:uid="{AA95513D-AA69-4CF3-859B-4DC497D47CE8}"/>
    <cellStyle name="PSDec 3 2 6" xfId="666" xr:uid="{B1EC5DC9-A60C-4BB1-8889-E3187A816D9F}"/>
    <cellStyle name="PSDec 3 2 6 2" xfId="667" xr:uid="{8B7EAA89-23DA-4988-969D-B98A4AA624AD}"/>
    <cellStyle name="PSDec 3 2 7" xfId="668" xr:uid="{EC6E685E-81E4-44E5-8E18-51137B73CD0B}"/>
    <cellStyle name="PSDec 3 2 7 2" xfId="669" xr:uid="{56F3827C-61B1-41BC-B240-4FB9D583B79F}"/>
    <cellStyle name="PSDec 3 3" xfId="670" xr:uid="{75949F8E-DD0A-4680-B6CF-A72492C3C6F9}"/>
    <cellStyle name="PSDec 3 4" xfId="671" xr:uid="{1A8F8488-0F5E-4C91-AC8A-B2C0F92E1FD5}"/>
    <cellStyle name="PSDec 3 4 2" xfId="672" xr:uid="{DD189BE8-61D3-4A0D-9188-CC46E787F165}"/>
    <cellStyle name="PSDec 3 5" xfId="673" xr:uid="{AA0BB3B9-EFBE-45EE-B910-8F8E00044C8C}"/>
    <cellStyle name="PSDec 3 6" xfId="674" xr:uid="{1CC30734-67A9-49CB-A18A-6FCF4E081DB0}"/>
    <cellStyle name="PSDec 3 6 2" xfId="675" xr:uid="{AF27A1FA-9635-4F45-88CA-322B9A477A47}"/>
    <cellStyle name="PSDec 3 7" xfId="676" xr:uid="{3E9F944C-175C-4A88-B61F-DB031F7FFDC7}"/>
    <cellStyle name="PSDec 3 7 2" xfId="677" xr:uid="{76C17D8B-6CD4-4DCE-B69A-D11EB1570546}"/>
    <cellStyle name="PSDec 3 8" xfId="678" xr:uid="{77B06C05-28FE-4CEE-8C91-324526848054}"/>
    <cellStyle name="PSDec 3 8 2" xfId="679" xr:uid="{829CB4CD-194D-44CB-A1F8-53A3E348C820}"/>
    <cellStyle name="PSDec 3 9" xfId="680" xr:uid="{80FAAB71-7255-447D-995E-47AC10269978}"/>
    <cellStyle name="PSDec 3 9 2" xfId="681" xr:uid="{373AF1DC-2540-4FA8-919C-898F960ABE8A}"/>
    <cellStyle name="PSDec 4" xfId="682" xr:uid="{8C6AA9DD-C7D9-487F-BA7B-4A1E97BE395A}"/>
    <cellStyle name="PSDec 5" xfId="683" xr:uid="{29C0FED2-3ABC-4AA6-A099-C04810D80FD4}"/>
    <cellStyle name="PSDec 5 2" xfId="684" xr:uid="{263470EA-7B00-4C42-B717-B3ACC7583A1B}"/>
    <cellStyle name="PSDec 5 2 2" xfId="685" xr:uid="{08791E5E-B3D9-4D8E-8DA2-1F7C60B6AD83}"/>
    <cellStyle name="PSDec 5 3" xfId="686" xr:uid="{AD4DD793-2C94-49CF-B943-11D968D5DCCF}"/>
    <cellStyle name="PSDec 5 4" xfId="687" xr:uid="{9F00C13F-ED00-4053-9B0A-CF91251A31CE}"/>
    <cellStyle name="PSDec 5 4 2" xfId="688" xr:uid="{F2142A7B-753A-426A-94C1-A53A43ED1310}"/>
    <cellStyle name="PSDec 5 5" xfId="689" xr:uid="{2D621F6A-C842-46CD-847F-24A8759807F0}"/>
    <cellStyle name="PSDec 5 5 2" xfId="690" xr:uid="{ABD91177-076F-4CBE-A34D-74F7495DA387}"/>
    <cellStyle name="PSDec 5 6" xfId="691" xr:uid="{906D825F-C7BA-45CF-BAE8-C4780734BB36}"/>
    <cellStyle name="PSDec 5 6 2" xfId="692" xr:uid="{C3B37451-9354-416F-9F49-A23C27645B70}"/>
    <cellStyle name="PSDec 5 7" xfId="693" xr:uid="{B82A1116-F5EC-4691-810F-9282CCC5C75F}"/>
    <cellStyle name="PSDec 5 7 2" xfId="694" xr:uid="{B7E1D290-8861-4244-9EDF-6B372376DD36}"/>
    <cellStyle name="PSDec 6" xfId="695" xr:uid="{350E940E-9835-491E-94D3-9A173AED55E7}"/>
    <cellStyle name="PSDec 6 2" xfId="696" xr:uid="{5634F8B2-D834-4617-B398-F822AC97818A}"/>
    <cellStyle name="PSDec 6 2 2" xfId="697" xr:uid="{C35E3A83-66D9-462F-B10F-D0D934A34C9B}"/>
    <cellStyle name="PSDec 6 3" xfId="698" xr:uid="{706DAD40-3A03-4FC0-AACD-D596AA6DB941}"/>
    <cellStyle name="PSDec 6 4" xfId="699" xr:uid="{D0CBF2E9-C26F-4397-886D-36B122C509A4}"/>
    <cellStyle name="PSDec 6 4 2" xfId="700" xr:uid="{AF9AC3C3-8D28-4719-B98C-5B2B22841A75}"/>
    <cellStyle name="PSDec 6 5" xfId="701" xr:uid="{07748EB5-DFF7-49BC-A866-18E3FC11A248}"/>
    <cellStyle name="PSDec 6 5 2" xfId="702" xr:uid="{6BAE7646-C6FC-4082-813D-3A76867F843E}"/>
    <cellStyle name="PSDec 6 6" xfId="703" xr:uid="{9B6032CF-CE17-4237-9BCA-229160E4BC7B}"/>
    <cellStyle name="PSDec 6 6 2" xfId="704" xr:uid="{8E9FC374-A017-4C36-8D63-0E170794D4B5}"/>
    <cellStyle name="PSDec 6 7" xfId="705" xr:uid="{E4B5606F-5742-40F7-B68B-CA541FAF5B47}"/>
    <cellStyle name="PSDec 6 7 2" xfId="706" xr:uid="{965B39D4-6FC8-4896-B17E-277A2C9098B0}"/>
    <cellStyle name="PSDec 7" xfId="707" xr:uid="{E895BDEC-3E26-4CA2-A7CC-469AA26B01FC}"/>
    <cellStyle name="PSDec 7 2" xfId="708" xr:uid="{74CEA287-D443-4639-A75D-1A1671E0248D}"/>
    <cellStyle name="PSDec 7 2 2" xfId="709" xr:uid="{03C72D05-8329-4E1B-9ED6-D4D76D985DE2}"/>
    <cellStyle name="PSDec 7 3" xfId="710" xr:uid="{B1C09CD5-9339-4DFC-AF8D-EA83D7D5CB0D}"/>
    <cellStyle name="PSHeading" xfId="711" xr:uid="{C90FB605-7B1D-4D08-84EC-58C622B87542}"/>
    <cellStyle name="PSHeading 2" xfId="712" xr:uid="{A88F4DB6-AE67-450C-A907-2BF47871BB21}"/>
    <cellStyle name="PSHeading 2 2" xfId="713" xr:uid="{BDCB2305-3094-415F-8CFB-87856A1BFAA8}"/>
    <cellStyle name="PSHeading 2 2 2" xfId="714" xr:uid="{493A9BF7-B014-415A-89C2-2FEF4F243293}"/>
    <cellStyle name="PSHeading 2 2 2 2" xfId="715" xr:uid="{8F582425-C358-4E46-816D-6FDA110F991B}"/>
    <cellStyle name="PSHeading 2 2 3" xfId="716" xr:uid="{0FC20B53-C28C-4E3D-8B36-A51253C8E34D}"/>
    <cellStyle name="PSHeading 2 2 4" xfId="717" xr:uid="{4FA3CED4-9BCE-401E-9CEE-71CD49232662}"/>
    <cellStyle name="PSHeading 2 2 4 2" xfId="718" xr:uid="{95DD376A-1B3E-4B94-B18E-52C509EC0D04}"/>
    <cellStyle name="PSHeading 2 2 5" xfId="719" xr:uid="{A8FEDEFC-FDA7-4BD8-A96C-8D3A883A4362}"/>
    <cellStyle name="PSHeading 2 2 5 2" xfId="720" xr:uid="{31BB2BF8-8DE7-45EF-A5B2-9B7DC7496411}"/>
    <cellStyle name="PSHeading 2 2 6" xfId="721" xr:uid="{202197F0-D091-4FCE-8513-847EB60B48BE}"/>
    <cellStyle name="PSHeading 2 2 6 2" xfId="722" xr:uid="{22E754B5-4DAA-4A5A-82C7-902A446F04FC}"/>
    <cellStyle name="PSHeading 2 2 7" xfId="723" xr:uid="{B813A2D1-50FC-4560-BCB5-E15BA4E004A2}"/>
    <cellStyle name="PSHeading 2 2 7 2" xfId="724" xr:uid="{B12FF62C-2FFF-439C-8D0B-174037F70110}"/>
    <cellStyle name="PSHeading 2 3" xfId="725" xr:uid="{F18FCE25-88BB-40E2-959D-3FEF6D7D2F15}"/>
    <cellStyle name="PSHeading 2 4" xfId="726" xr:uid="{6EE0544A-3664-477E-A734-861757C98CD7}"/>
    <cellStyle name="PSHeading 2 4 2" xfId="727" xr:uid="{4DBB935A-8AFB-46B0-B713-78E333FE2809}"/>
    <cellStyle name="PSHeading 2 5" xfId="728" xr:uid="{5446435E-1F81-44EF-B630-545689225CDE}"/>
    <cellStyle name="PSHeading 2 6" xfId="729" xr:uid="{8D0A0D17-F252-482D-9CE5-5AC788CD2E49}"/>
    <cellStyle name="PSHeading 2 6 2" xfId="730" xr:uid="{50B88D44-A017-4E5D-AE32-7D404A66EF80}"/>
    <cellStyle name="PSHeading 2 7" xfId="731" xr:uid="{0E7B2CBF-A39B-4F48-9F69-CB81EF2A07DA}"/>
    <cellStyle name="PSHeading 2 7 2" xfId="732" xr:uid="{A7305DFD-4741-4DA3-A2AB-4DA5420FFDE7}"/>
    <cellStyle name="PSHeading 2 8" xfId="733" xr:uid="{4AE14CF9-75F4-40E9-BA2B-23771DB89F8E}"/>
    <cellStyle name="PSHeading 2 8 2" xfId="734" xr:uid="{22FF10B0-7475-4B89-B88F-52D0D9CFA16C}"/>
    <cellStyle name="PSHeading 2 9" xfId="735" xr:uid="{D4010584-F8DE-4107-B1DE-35E296645EF3}"/>
    <cellStyle name="PSHeading 2 9 2" xfId="736" xr:uid="{7D2EE4F4-C9C8-4945-AB53-7DE9E10F3EC7}"/>
    <cellStyle name="PSHeading 3" xfId="737" xr:uid="{C03F6DD1-F52A-49EF-BA43-99903187DB8A}"/>
    <cellStyle name="PSHeading 3 2" xfId="738" xr:uid="{5B825E33-D5D0-47CB-9947-3E03D1EEC4CB}"/>
    <cellStyle name="PSHeading 3 2 2" xfId="739" xr:uid="{9089153A-0DDB-467A-8346-A27F68A156EA}"/>
    <cellStyle name="PSHeading 3 2 2 2" xfId="740" xr:uid="{9C2319DB-40A7-4FF6-8458-5A8A266705A1}"/>
    <cellStyle name="PSHeading 3 2 3" xfId="741" xr:uid="{D304E1B4-D999-45CA-96E3-EB7A7B0E2C82}"/>
    <cellStyle name="PSHeading 3 2 4" xfId="742" xr:uid="{38FC7213-FFE9-4E10-8C51-48CD1E3F8234}"/>
    <cellStyle name="PSHeading 3 2 4 2" xfId="743" xr:uid="{2C8D145E-A0F7-4E7C-8B79-F02067E3E1D2}"/>
    <cellStyle name="PSHeading 3 2 5" xfId="744" xr:uid="{80BF6838-DEA5-4501-A7C4-87AEDDA400DA}"/>
    <cellStyle name="PSHeading 3 2 5 2" xfId="745" xr:uid="{91705F68-2A9A-46BD-AAFE-48BFBEAFB1FA}"/>
    <cellStyle name="PSHeading 3 2 6" xfId="746" xr:uid="{61EE7ECA-8B68-4FBC-B9BB-3F27145F9AAB}"/>
    <cellStyle name="PSHeading 3 2 6 2" xfId="747" xr:uid="{0CD31E23-CBB8-4FAC-8CEA-840607E80701}"/>
    <cellStyle name="PSHeading 3 2 7" xfId="748" xr:uid="{3A2D5569-4342-4333-9487-3B6C3647293E}"/>
    <cellStyle name="PSHeading 3 2 7 2" xfId="749" xr:uid="{4A0F53D6-FEC0-463A-A06F-98068DB078B5}"/>
    <cellStyle name="PSHeading 3 3" xfId="750" xr:uid="{545BDF80-6779-4CA9-B14C-213AA2F2E55A}"/>
    <cellStyle name="PSHeading 3 4" xfId="751" xr:uid="{6BD6C1A3-0803-49F3-9813-9B4FA52DF729}"/>
    <cellStyle name="PSHeading 3 4 2" xfId="752" xr:uid="{D2DB9E1F-0093-4B58-90CC-92BC39C6DBF0}"/>
    <cellStyle name="PSHeading 3 5" xfId="753" xr:uid="{0A6D4556-21E9-4B38-9580-16F8A5A14346}"/>
    <cellStyle name="PSHeading 3 6" xfId="754" xr:uid="{34DE059F-739A-49AE-913B-EC21B11CC3CC}"/>
    <cellStyle name="PSHeading 3 6 2" xfId="755" xr:uid="{D420D2AE-3EA5-4F91-A026-0C72FA113753}"/>
    <cellStyle name="PSHeading 3 7" xfId="756" xr:uid="{3B528872-FB39-46CC-9014-A2B914D2B134}"/>
    <cellStyle name="PSHeading 3 7 2" xfId="757" xr:uid="{1231C2C1-A85F-473F-87C7-763F1C5EFFDA}"/>
    <cellStyle name="PSHeading 3 8" xfId="758" xr:uid="{685870C6-6DDF-4286-8779-81810C437AC9}"/>
    <cellStyle name="PSHeading 3 8 2" xfId="759" xr:uid="{31247774-F613-4AE8-A0CF-5526ABC5409A}"/>
    <cellStyle name="PSHeading 3 9" xfId="760" xr:uid="{AD6F8ADD-5808-4E34-830A-DD2F535711C9}"/>
    <cellStyle name="PSHeading 3 9 2" xfId="761" xr:uid="{2C4F85BD-60A1-44CE-9517-2A56D5F8A862}"/>
    <cellStyle name="PSHeading 4" xfId="762" xr:uid="{A04C382D-84DC-4971-8614-96172F82AD7E}"/>
    <cellStyle name="PSHeading 5" xfId="763" xr:uid="{42D04B5E-4449-4508-8CE8-C5A21E9CD15F}"/>
    <cellStyle name="PSHeading 5 2" xfId="764" xr:uid="{8CA78B8D-7F18-4308-9B3F-A1AC0BB6BC5B}"/>
    <cellStyle name="PSHeading 5 2 2" xfId="765" xr:uid="{99B13F02-099F-42BF-816E-074EA7233925}"/>
    <cellStyle name="PSHeading 5 3" xfId="766" xr:uid="{07F87F9D-102A-478F-A942-1BFF87AC8413}"/>
    <cellStyle name="PSHeading 5 4" xfId="767" xr:uid="{7D43C84E-3242-4AC8-BDCE-A7CF71618793}"/>
    <cellStyle name="PSHeading 5 4 2" xfId="768" xr:uid="{FCA35328-ECF4-4DE7-B1D8-6143E69F431A}"/>
    <cellStyle name="PSHeading 5 5" xfId="769" xr:uid="{6704A6AA-C324-4728-9483-870B74E48979}"/>
    <cellStyle name="PSHeading 5 5 2" xfId="770" xr:uid="{14FFBD32-8E87-4965-B2B0-0858C53D2F19}"/>
    <cellStyle name="PSHeading 5 6" xfId="771" xr:uid="{E150E418-394B-446A-B295-F7BB9454BA46}"/>
    <cellStyle name="PSHeading 5 6 2" xfId="772" xr:uid="{D193A693-9128-4FEE-B7EF-419C8C50C5BA}"/>
    <cellStyle name="PSHeading 5 7" xfId="773" xr:uid="{8131A9D5-417C-4CBB-858A-6E2314EC3D91}"/>
    <cellStyle name="PSHeading 5 7 2" xfId="774" xr:uid="{0E7F65FE-D18D-4F63-8396-31F148951526}"/>
    <cellStyle name="PSHeading 6" xfId="775" xr:uid="{EC745994-3791-4F29-9C8A-7034D7D65F39}"/>
    <cellStyle name="PSHeading 6 2" xfId="776" xr:uid="{B52B612F-603A-4D13-B36A-14C6BF3CE75B}"/>
    <cellStyle name="PSHeading 6 2 2" xfId="777" xr:uid="{F09265E6-0422-459C-B036-320D1A6B83C3}"/>
    <cellStyle name="PSHeading 6 3" xfId="778" xr:uid="{0FBD48E9-9D8C-46D7-9B8D-75B744E491A7}"/>
    <cellStyle name="PSHeading 6 4" xfId="779" xr:uid="{AFC4B018-82D2-4276-B47C-8CACB8E61B8F}"/>
    <cellStyle name="PSHeading 6 4 2" xfId="780" xr:uid="{83C29B8D-DA54-4CF2-B33B-88557D407992}"/>
    <cellStyle name="PSHeading 6 5" xfId="781" xr:uid="{4E84EF18-D3CD-49EC-93C4-C01E15DE5C67}"/>
    <cellStyle name="PSHeading 6 5 2" xfId="782" xr:uid="{1EA95A41-3E4C-4662-95C7-B9B1F191C79C}"/>
    <cellStyle name="PSHeading 6 6" xfId="783" xr:uid="{E8AA43A7-63E9-4DED-80C4-DA68FD9A4191}"/>
    <cellStyle name="PSHeading 6 6 2" xfId="784" xr:uid="{1DB5EF95-C4EE-456A-B90C-A117BF4E8A29}"/>
    <cellStyle name="PSHeading 6 7" xfId="785" xr:uid="{6F9A7306-6DE1-4144-B949-A620547F34A7}"/>
    <cellStyle name="PSHeading 6 7 2" xfId="786" xr:uid="{706A5041-D4CD-4585-870F-BDB669183CEA}"/>
    <cellStyle name="PSHeading 7" xfId="787" xr:uid="{950C6849-5E8D-4191-948C-583CDB6B9E1B}"/>
    <cellStyle name="PSHeading 7 2" xfId="788" xr:uid="{A38BE709-F87F-453C-8A70-67AB0C16E40B}"/>
    <cellStyle name="PSHeading 7 2 2" xfId="789" xr:uid="{6BC00463-44B9-4509-8FB2-ADC3DEE2C70B}"/>
    <cellStyle name="PSHeading 7 3" xfId="790" xr:uid="{ACBBFEF1-0E5E-47D0-9F1B-2CB10C18B8B9}"/>
    <cellStyle name="PSInt" xfId="791" xr:uid="{60BAA87C-5B3C-4520-83D2-EC897414A07A}"/>
    <cellStyle name="PSInt 2" xfId="792" xr:uid="{9895F8CC-D038-48A1-8D17-C27B652FBC13}"/>
    <cellStyle name="PSInt 2 2" xfId="793" xr:uid="{129C64FB-9DCC-4F05-BC1C-07269B0B6563}"/>
    <cellStyle name="PSInt 2 2 2" xfId="794" xr:uid="{7F426F8F-EEF7-4089-B704-2A70EA0B7AA6}"/>
    <cellStyle name="PSInt 2 2 2 2" xfId="795" xr:uid="{6772BF9C-19E0-4C4D-91F5-A2E2FAA041FD}"/>
    <cellStyle name="PSInt 2 2 3" xfId="796" xr:uid="{8DD134A5-8775-4994-AB88-5772721DBFCC}"/>
    <cellStyle name="PSInt 2 2 4" xfId="797" xr:uid="{80EB809A-35B4-4049-B1B5-5D8C04B311B4}"/>
    <cellStyle name="PSInt 2 2 4 2" xfId="798" xr:uid="{F05E5FAB-1711-437B-8E32-5CE8601F57C1}"/>
    <cellStyle name="PSInt 2 2 5" xfId="799" xr:uid="{5ADD9537-AF8E-4E90-9023-38750FA95E3F}"/>
    <cellStyle name="PSInt 2 2 5 2" xfId="800" xr:uid="{DD224403-8EBA-44F8-A8EC-21E85DE1BC55}"/>
    <cellStyle name="PSInt 2 2 6" xfId="801" xr:uid="{A8FC38D6-6234-49AC-A785-5E733135E959}"/>
    <cellStyle name="PSInt 2 2 6 2" xfId="802" xr:uid="{8B9E201F-BE2E-401F-8895-55706BCE95A7}"/>
    <cellStyle name="PSInt 2 2 7" xfId="803" xr:uid="{034549FD-5E86-4EFC-BF00-8BA3DCDD8960}"/>
    <cellStyle name="PSInt 2 2 7 2" xfId="804" xr:uid="{70EB5DA7-CD8B-4CF9-86FF-C0E48BFA1E2E}"/>
    <cellStyle name="PSInt 2 3" xfId="805" xr:uid="{FFD8806B-371E-4EA2-AF9D-52F2B7B16FCC}"/>
    <cellStyle name="PSInt 2 4" xfId="806" xr:uid="{E31360C9-D9AE-4AE4-8822-6F77EAB56931}"/>
    <cellStyle name="PSInt 2 4 2" xfId="807" xr:uid="{941BC329-6CFD-46C1-BF23-46F7EC6EE317}"/>
    <cellStyle name="PSInt 2 5" xfId="808" xr:uid="{7FC7D0D3-168C-43D2-AC91-C6860E023F5B}"/>
    <cellStyle name="PSInt 2 6" xfId="809" xr:uid="{246D7BBF-9EAA-41D2-97E3-CB91279CB58D}"/>
    <cellStyle name="PSInt 2 6 2" xfId="810" xr:uid="{C68FACEB-1E17-4A62-BA0E-592B896AA900}"/>
    <cellStyle name="PSInt 2 7" xfId="811" xr:uid="{6E6DEC01-F97E-4E52-8910-A0181B193EC3}"/>
    <cellStyle name="PSInt 2 7 2" xfId="812" xr:uid="{B0E1FF97-8794-409D-8B58-5627DB5F70FD}"/>
    <cellStyle name="PSInt 2 8" xfId="813" xr:uid="{A6C7DEF1-0C99-488E-8C49-20EBB7DB5ED8}"/>
    <cellStyle name="PSInt 2 8 2" xfId="814" xr:uid="{D3DA168D-A38E-4E9B-B256-752874896CC1}"/>
    <cellStyle name="PSInt 2 9" xfId="815" xr:uid="{D7C8D13A-B968-4245-953F-036FC633C5F5}"/>
    <cellStyle name="PSInt 2 9 2" xfId="816" xr:uid="{EE7EC832-0BDA-4838-9107-18C8117EE7AE}"/>
    <cellStyle name="PSInt 3" xfId="817" xr:uid="{8F0D3E23-C871-4009-BA26-061107DE3BE2}"/>
    <cellStyle name="PSInt 3 2" xfId="818" xr:uid="{9445B008-B5B1-4EAB-A4D7-6B12A2D31344}"/>
    <cellStyle name="PSInt 3 2 2" xfId="819" xr:uid="{4B158A21-BE31-4650-9D81-424286FC9FAD}"/>
    <cellStyle name="PSInt 3 2 2 2" xfId="820" xr:uid="{FC4A96A6-561E-488D-B56D-F85E0C805733}"/>
    <cellStyle name="PSInt 3 2 3" xfId="821" xr:uid="{7C56DAEA-BCB8-4127-B996-2BCC254F4B8F}"/>
    <cellStyle name="PSInt 3 2 4" xfId="822" xr:uid="{F422CC79-42FB-498B-AD64-25EB5361DCEA}"/>
    <cellStyle name="PSInt 3 2 4 2" xfId="823" xr:uid="{EFB3DA33-9D32-4662-B26D-F6BFB85D7CFE}"/>
    <cellStyle name="PSInt 3 2 5" xfId="824" xr:uid="{0316EB4E-5627-4B36-AE24-D6E731063836}"/>
    <cellStyle name="PSInt 3 2 5 2" xfId="825" xr:uid="{1649BCA6-6729-4752-980F-9D2CC99A3C34}"/>
    <cellStyle name="PSInt 3 2 6" xfId="826" xr:uid="{E21F919E-1A82-4999-ABC2-B357B2C453E3}"/>
    <cellStyle name="PSInt 3 2 6 2" xfId="827" xr:uid="{8B2B173A-03DE-440A-AB8D-43F86BBCC738}"/>
    <cellStyle name="PSInt 3 2 7" xfId="828" xr:uid="{7A764546-50A6-4B5E-B985-32BF91500415}"/>
    <cellStyle name="PSInt 3 2 7 2" xfId="829" xr:uid="{09CCA408-EDA3-4336-BABC-A24345050634}"/>
    <cellStyle name="PSInt 3 3" xfId="830" xr:uid="{B344C7DB-08D1-4AED-ABC9-C374D4DD9A3A}"/>
    <cellStyle name="PSInt 3 4" xfId="831" xr:uid="{BDA97057-A541-4DDA-84CD-50DF98891E93}"/>
    <cellStyle name="PSInt 3 4 2" xfId="832" xr:uid="{357F4DA5-661B-4CEC-A223-F6FF8F55DCA2}"/>
    <cellStyle name="PSInt 3 5" xfId="833" xr:uid="{21C13CB9-1AD7-4080-B137-FCA3AA0B60ED}"/>
    <cellStyle name="PSInt 3 6" xfId="834" xr:uid="{AEF8D4E4-05D1-49BD-8047-E11292C66DD2}"/>
    <cellStyle name="PSInt 3 6 2" xfId="835" xr:uid="{FBA93EDC-0EBF-4096-B466-2B47736E656C}"/>
    <cellStyle name="PSInt 3 7" xfId="836" xr:uid="{222BF8F4-7241-4B34-8451-EBAF4AE81E18}"/>
    <cellStyle name="PSInt 3 7 2" xfId="837" xr:uid="{235D0CFC-867A-4C8C-8394-80D1590806BA}"/>
    <cellStyle name="PSInt 3 8" xfId="838" xr:uid="{778C140B-DA41-4203-AD7F-4E2611C2486A}"/>
    <cellStyle name="PSInt 3 8 2" xfId="839" xr:uid="{83205411-334F-4A3D-87E1-A4010B6C3E8E}"/>
    <cellStyle name="PSInt 3 9" xfId="840" xr:uid="{9B56EAD1-11CD-4739-A549-D66FBA750F9E}"/>
    <cellStyle name="PSInt 3 9 2" xfId="841" xr:uid="{5DE53FAA-9062-4B9A-8E58-EB0BFCAA7355}"/>
    <cellStyle name="PSInt 4" xfId="842" xr:uid="{97E4D93C-4479-499D-B06F-33D744A4C194}"/>
    <cellStyle name="PSInt 5" xfId="843" xr:uid="{CE3C6805-F76F-473B-8A57-490BD4BA61A2}"/>
    <cellStyle name="PSInt 5 2" xfId="844" xr:uid="{7B1566B5-0ED9-459D-800A-8DA867018CC6}"/>
    <cellStyle name="PSInt 5 2 2" xfId="845" xr:uid="{960CE95A-9EE2-4346-AC5B-63C00C00F40E}"/>
    <cellStyle name="PSInt 5 3" xfId="846" xr:uid="{FDF0734B-1430-40D0-8D4E-6D3087D5AE3B}"/>
    <cellStyle name="PSInt 5 4" xfId="847" xr:uid="{16570337-2D1E-489A-90C9-6157EBD368BF}"/>
    <cellStyle name="PSInt 5 4 2" xfId="848" xr:uid="{D27D515A-CFBF-4536-909A-84A9ADA743A2}"/>
    <cellStyle name="PSInt 5 5" xfId="849" xr:uid="{06C5C3C6-AD44-419F-A6AC-ABA4F837E917}"/>
    <cellStyle name="PSInt 5 5 2" xfId="850" xr:uid="{CFE7A509-2F30-47F4-B7D7-808EDA0711AB}"/>
    <cellStyle name="PSInt 5 6" xfId="851" xr:uid="{1FF3AE72-12E6-42D4-A297-0DD473DF4337}"/>
    <cellStyle name="PSInt 5 6 2" xfId="852" xr:uid="{7D40710A-6998-431C-81E2-1C14B534512F}"/>
    <cellStyle name="PSInt 5 7" xfId="853" xr:uid="{612E9714-B7BB-4905-9D3A-6D0C4374E3C3}"/>
    <cellStyle name="PSInt 5 7 2" xfId="854" xr:uid="{5E56269B-E3E1-4541-AD8A-2C7763ACDBB8}"/>
    <cellStyle name="PSInt 6" xfId="855" xr:uid="{1BB6AEB5-857E-4D47-AA56-1BDC8104C299}"/>
    <cellStyle name="PSInt 6 2" xfId="856" xr:uid="{3EBD3766-5F27-4816-BCB6-C2EC199479B6}"/>
    <cellStyle name="PSInt 6 2 2" xfId="857" xr:uid="{470E45DA-2062-429B-98ED-CEA8A4132720}"/>
    <cellStyle name="PSInt 6 3" xfId="858" xr:uid="{EE2CA264-688A-47E0-AF9F-7EFD3CCF98EB}"/>
    <cellStyle name="PSInt 6 4" xfId="859" xr:uid="{925B7D43-8CA5-4761-AEB1-1EC7664C7B10}"/>
    <cellStyle name="PSInt 6 4 2" xfId="860" xr:uid="{88EE95A4-46F1-4DA6-A95C-A2FD23E6C3E4}"/>
    <cellStyle name="PSInt 6 5" xfId="861" xr:uid="{748077F9-03B7-4ACC-9198-9C8AE53A75C1}"/>
    <cellStyle name="PSInt 6 5 2" xfId="862" xr:uid="{FB7CE039-0FAF-43D1-8CAE-33A8AFB6949D}"/>
    <cellStyle name="PSInt 6 6" xfId="863" xr:uid="{EA90F7F9-3F0D-40DA-BE56-3F80A1C8732B}"/>
    <cellStyle name="PSInt 6 6 2" xfId="864" xr:uid="{A3BDEFB6-31BA-424D-BA2D-4A50FD10A6A4}"/>
    <cellStyle name="PSInt 6 7" xfId="865" xr:uid="{BC2A8FFE-45A3-4D55-A607-9B417865D80C}"/>
    <cellStyle name="PSInt 6 7 2" xfId="866" xr:uid="{265DE621-34FE-4C16-B5C8-B7BE1054C8E5}"/>
    <cellStyle name="PSInt 7" xfId="867" xr:uid="{E9B60638-BA3B-4A86-85AE-FD81D23986F9}"/>
    <cellStyle name="PSInt 7 2" xfId="868" xr:uid="{EE7AD2E6-7D36-4F5B-A681-14391892BCFD}"/>
    <cellStyle name="PSInt 7 2 2" xfId="869" xr:uid="{4061D18C-C203-4048-B9DF-F93A7C8F3AA4}"/>
    <cellStyle name="PSInt 7 3" xfId="870" xr:uid="{D6076345-125A-4C38-931F-F9CE5F77C5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inance.vermont.gov/sites/finance/files/documents/Forms/VISION/FIN-VISION_CF_Request_Form_Instruc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30"/>
  <sheetViews>
    <sheetView tabSelected="1" zoomScaleNormal="100" workbookViewId="0"/>
  </sheetViews>
  <sheetFormatPr defaultRowHeight="13.2"/>
  <cols>
    <col min="1" max="1" width="13" customWidth="1"/>
    <col min="3" max="3" width="12.109375" bestFit="1" customWidth="1"/>
    <col min="5" max="5" width="9.6640625" customWidth="1"/>
    <col min="6" max="6" width="19.88671875" customWidth="1"/>
    <col min="8" max="8" width="12.33203125" customWidth="1"/>
    <col min="9" max="9" width="13.21875" customWidth="1"/>
  </cols>
  <sheetData>
    <row r="1" spans="1:12" ht="17.399999999999999">
      <c r="A1" s="1" t="s">
        <v>16</v>
      </c>
      <c r="I1" s="14" t="s">
        <v>18</v>
      </c>
    </row>
    <row r="2" spans="1:12" ht="64.95" customHeight="1">
      <c r="A2" s="25" t="s">
        <v>17</v>
      </c>
      <c r="B2" s="25"/>
      <c r="C2" s="25"/>
      <c r="D2" s="25"/>
      <c r="E2" s="25"/>
      <c r="F2" s="25"/>
    </row>
    <row r="3" spans="1:12">
      <c r="A3" s="5"/>
      <c r="B3" s="5"/>
      <c r="C3" s="5"/>
      <c r="D3" s="5"/>
      <c r="E3" s="5"/>
      <c r="F3" s="5"/>
    </row>
    <row r="4" spans="1:12">
      <c r="B4" s="13" t="s">
        <v>14</v>
      </c>
      <c r="C4" s="12" t="s">
        <v>15</v>
      </c>
    </row>
    <row r="5" spans="1:12" ht="13.8" thickBot="1">
      <c r="A5" s="5"/>
      <c r="B5" s="5"/>
      <c r="C5" s="5"/>
      <c r="D5" s="5"/>
      <c r="E5" s="5"/>
      <c r="F5" s="5"/>
    </row>
    <row r="6" spans="1:12" ht="16.2" thickBot="1">
      <c r="C6" s="3"/>
      <c r="D6" s="29" t="s">
        <v>12</v>
      </c>
      <c r="E6" s="30"/>
      <c r="F6" s="31"/>
      <c r="G6" s="8"/>
      <c r="H6" s="10"/>
      <c r="L6" s="18"/>
    </row>
    <row r="7" spans="1:12" ht="16.2" thickBot="1">
      <c r="C7" s="7" t="s">
        <v>3</v>
      </c>
      <c r="D7" s="26"/>
      <c r="E7" s="27"/>
      <c r="F7" s="28"/>
      <c r="G7" s="9"/>
      <c r="H7" s="11"/>
    </row>
    <row r="8" spans="1:12" ht="16.2" thickBot="1">
      <c r="C8" s="7" t="s">
        <v>22</v>
      </c>
      <c r="D8" s="26"/>
      <c r="E8" s="27"/>
      <c r="F8" s="28"/>
      <c r="G8" s="9"/>
      <c r="H8" s="24" t="s">
        <v>19</v>
      </c>
      <c r="I8" s="24"/>
    </row>
    <row r="9" spans="1:12" ht="16.2" thickBot="1">
      <c r="C9" s="7" t="s">
        <v>4</v>
      </c>
      <c r="D9" s="32"/>
      <c r="E9" s="27"/>
      <c r="F9" s="28"/>
      <c r="G9" s="9"/>
      <c r="H9" s="15"/>
      <c r="I9" s="17" t="s">
        <v>20</v>
      </c>
    </row>
    <row r="10" spans="1:12" ht="16.2" thickBot="1">
      <c r="C10" s="7" t="s">
        <v>0</v>
      </c>
      <c r="D10" s="26"/>
      <c r="E10" s="27"/>
      <c r="F10" s="28"/>
      <c r="G10" s="9"/>
      <c r="H10" s="16"/>
      <c r="I10" s="17" t="s">
        <v>21</v>
      </c>
    </row>
    <row r="11" spans="1:12" ht="16.2" thickBot="1">
      <c r="C11" s="7" t="s">
        <v>1</v>
      </c>
      <c r="D11" s="26"/>
      <c r="E11" s="27"/>
      <c r="F11" s="28"/>
      <c r="G11" s="9"/>
      <c r="H11" s="11"/>
    </row>
    <row r="12" spans="1:12" ht="16.2" thickBot="1">
      <c r="C12" s="7" t="s">
        <v>2</v>
      </c>
      <c r="D12" s="26"/>
      <c r="E12" s="27"/>
      <c r="F12" s="28"/>
      <c r="G12" s="9"/>
      <c r="H12" s="11"/>
    </row>
    <row r="13" spans="1:12" ht="15.6">
      <c r="C13" s="7"/>
      <c r="D13" s="23"/>
      <c r="E13" s="11"/>
      <c r="F13" s="11"/>
      <c r="G13" s="11"/>
      <c r="H13" s="11"/>
    </row>
    <row r="14" spans="1:12" ht="13.8" thickBot="1">
      <c r="B14" s="4"/>
      <c r="C14" s="4"/>
      <c r="D14" s="4"/>
      <c r="E14" s="4"/>
      <c r="F14" s="4"/>
    </row>
    <row r="15" spans="1:12" ht="29.4" customHeight="1" thickBot="1">
      <c r="A15" s="6" t="s">
        <v>9</v>
      </c>
      <c r="B15" s="6" t="s">
        <v>10</v>
      </c>
      <c r="C15" s="6" t="s">
        <v>11</v>
      </c>
      <c r="D15" s="6" t="s">
        <v>5</v>
      </c>
      <c r="E15" s="6" t="s">
        <v>7</v>
      </c>
      <c r="F15" s="6" t="s">
        <v>6</v>
      </c>
      <c r="G15" s="6" t="s">
        <v>8</v>
      </c>
      <c r="H15" s="6" t="s">
        <v>13</v>
      </c>
      <c r="I15" s="6" t="s">
        <v>23</v>
      </c>
    </row>
    <row r="16" spans="1:12">
      <c r="A16" s="19"/>
      <c r="B16" s="19"/>
      <c r="C16" s="19"/>
      <c r="D16" s="19"/>
      <c r="E16" s="19"/>
      <c r="F16" s="19"/>
      <c r="G16" s="19"/>
      <c r="H16" s="20"/>
      <c r="I16" s="20"/>
    </row>
    <row r="17" spans="1:9">
      <c r="A17" s="21"/>
      <c r="B17" s="21"/>
      <c r="C17" s="21"/>
      <c r="D17" s="21"/>
      <c r="E17" s="21"/>
      <c r="F17" s="21"/>
      <c r="G17" s="21"/>
      <c r="H17" s="20"/>
      <c r="I17" s="20"/>
    </row>
    <row r="18" spans="1:9">
      <c r="A18" s="21"/>
      <c r="B18" s="21"/>
      <c r="C18" s="21"/>
      <c r="D18" s="21"/>
      <c r="E18" s="21"/>
      <c r="F18" s="21"/>
      <c r="G18" s="21"/>
      <c r="H18" s="20"/>
      <c r="I18" s="20"/>
    </row>
    <row r="19" spans="1:9">
      <c r="A19" s="21"/>
      <c r="B19" s="21"/>
      <c r="C19" s="21"/>
      <c r="D19" s="21"/>
      <c r="E19" s="21"/>
      <c r="F19" s="21"/>
      <c r="G19" s="21"/>
      <c r="H19" s="20"/>
      <c r="I19" s="20"/>
    </row>
    <row r="20" spans="1:9">
      <c r="A20" s="21"/>
      <c r="B20" s="21"/>
      <c r="C20" s="21"/>
      <c r="D20" s="21"/>
      <c r="E20" s="21"/>
      <c r="F20" s="21"/>
      <c r="G20" s="21"/>
      <c r="H20" s="20"/>
      <c r="I20" s="20"/>
    </row>
    <row r="21" spans="1:9">
      <c r="A21" s="21"/>
      <c r="B21" s="21"/>
      <c r="C21" s="21"/>
      <c r="D21" s="21"/>
      <c r="E21" s="21"/>
      <c r="F21" s="21"/>
      <c r="G21" s="21"/>
      <c r="H21" s="20"/>
      <c r="I21" s="20"/>
    </row>
    <row r="22" spans="1:9">
      <c r="A22" s="21"/>
      <c r="B22" s="21"/>
      <c r="C22" s="21"/>
      <c r="D22" s="21"/>
      <c r="E22" s="21"/>
      <c r="F22" s="21"/>
      <c r="G22" s="21"/>
      <c r="H22" s="20"/>
      <c r="I22" s="20"/>
    </row>
    <row r="23" spans="1:9">
      <c r="A23" s="21"/>
      <c r="B23" s="21"/>
      <c r="C23" s="21"/>
      <c r="D23" s="21"/>
      <c r="E23" s="21"/>
      <c r="F23" s="21"/>
      <c r="G23" s="21"/>
      <c r="H23" s="20"/>
      <c r="I23" s="20"/>
    </row>
    <row r="24" spans="1:9">
      <c r="A24" s="21"/>
      <c r="B24" s="21"/>
      <c r="C24" s="21"/>
      <c r="D24" s="21"/>
      <c r="E24" s="21"/>
      <c r="F24" s="21"/>
      <c r="G24" s="21"/>
      <c r="H24" s="20"/>
      <c r="I24" s="20"/>
    </row>
    <row r="25" spans="1:9">
      <c r="A25" s="21"/>
      <c r="B25" s="21"/>
      <c r="C25" s="21"/>
      <c r="D25" s="21"/>
      <c r="E25" s="21"/>
      <c r="F25" s="21"/>
      <c r="G25" s="21"/>
      <c r="H25" s="20"/>
      <c r="I25" s="20"/>
    </row>
    <row r="26" spans="1:9">
      <c r="A26" s="21"/>
      <c r="B26" s="21"/>
      <c r="C26" s="21"/>
      <c r="D26" s="21"/>
      <c r="E26" s="21"/>
      <c r="F26" s="21"/>
      <c r="G26" s="21"/>
      <c r="H26" s="20"/>
      <c r="I26" s="20"/>
    </row>
    <row r="27" spans="1:9">
      <c r="A27" s="21"/>
      <c r="B27" s="21"/>
      <c r="C27" s="21"/>
      <c r="D27" s="21"/>
      <c r="E27" s="21"/>
      <c r="F27" s="21"/>
      <c r="G27" s="21"/>
      <c r="H27" s="20"/>
      <c r="I27" s="20"/>
    </row>
    <row r="28" spans="1:9">
      <c r="A28" s="21"/>
      <c r="B28" s="21"/>
      <c r="C28" s="21"/>
      <c r="D28" s="21"/>
      <c r="E28" s="21"/>
      <c r="F28" s="21"/>
      <c r="G28" s="21"/>
      <c r="H28" s="20"/>
      <c r="I28" s="20"/>
    </row>
    <row r="29" spans="1:9">
      <c r="A29" s="21"/>
      <c r="B29" s="21"/>
      <c r="C29" s="21"/>
      <c r="D29" s="21"/>
      <c r="E29" s="21"/>
      <c r="F29" s="21"/>
      <c r="G29" s="21"/>
      <c r="H29" s="20"/>
      <c r="I29" s="20"/>
    </row>
    <row r="30" spans="1:9">
      <c r="A30" s="21"/>
      <c r="B30" s="21"/>
      <c r="C30" s="21"/>
      <c r="D30" s="21"/>
      <c r="E30" s="21"/>
      <c r="F30" s="21"/>
      <c r="G30" s="21"/>
      <c r="H30" s="20"/>
      <c r="I30" s="20"/>
    </row>
    <row r="31" spans="1:9">
      <c r="A31" s="21"/>
      <c r="B31" s="21"/>
      <c r="C31" s="21"/>
      <c r="D31" s="21"/>
      <c r="E31" s="21"/>
      <c r="F31" s="21"/>
      <c r="G31" s="21"/>
      <c r="H31" s="20"/>
      <c r="I31" s="20"/>
    </row>
    <row r="32" spans="1:9">
      <c r="A32" s="21"/>
      <c r="B32" s="21"/>
      <c r="C32" s="21"/>
      <c r="D32" s="21"/>
      <c r="E32" s="21"/>
      <c r="F32" s="21"/>
      <c r="G32" s="21"/>
      <c r="H32" s="20"/>
      <c r="I32" s="20"/>
    </row>
    <row r="33" spans="1:9">
      <c r="A33" s="21"/>
      <c r="B33" s="21"/>
      <c r="C33" s="21"/>
      <c r="D33" s="21"/>
      <c r="E33" s="21"/>
      <c r="F33" s="21"/>
      <c r="G33" s="21"/>
      <c r="H33" s="20"/>
      <c r="I33" s="20"/>
    </row>
    <row r="34" spans="1:9">
      <c r="A34" s="21"/>
      <c r="B34" s="21"/>
      <c r="C34" s="21"/>
      <c r="D34" s="21"/>
      <c r="E34" s="21"/>
      <c r="F34" s="21"/>
      <c r="G34" s="21"/>
      <c r="H34" s="20"/>
      <c r="I34" s="20"/>
    </row>
    <row r="35" spans="1:9">
      <c r="A35" s="21"/>
      <c r="B35" s="21"/>
      <c r="C35" s="21"/>
      <c r="D35" s="21"/>
      <c r="E35" s="21"/>
      <c r="F35" s="21"/>
      <c r="G35" s="21"/>
      <c r="H35" s="20"/>
      <c r="I35" s="20"/>
    </row>
    <row r="36" spans="1:9">
      <c r="A36" s="21"/>
      <c r="B36" s="21"/>
      <c r="C36" s="21"/>
      <c r="D36" s="21"/>
      <c r="E36" s="21"/>
      <c r="F36" s="21"/>
      <c r="G36" s="21"/>
      <c r="H36" s="20"/>
      <c r="I36" s="20"/>
    </row>
    <row r="37" spans="1:9">
      <c r="A37" s="21"/>
      <c r="B37" s="21"/>
      <c r="C37" s="21"/>
      <c r="D37" s="21"/>
      <c r="E37" s="21"/>
      <c r="F37" s="21"/>
      <c r="G37" s="21"/>
      <c r="H37" s="20"/>
      <c r="I37" s="20"/>
    </row>
    <row r="38" spans="1:9">
      <c r="A38" s="21"/>
      <c r="B38" s="21"/>
      <c r="C38" s="21"/>
      <c r="D38" s="21"/>
      <c r="E38" s="21"/>
      <c r="F38" s="21"/>
      <c r="G38" s="21"/>
      <c r="H38" s="20"/>
      <c r="I38" s="20"/>
    </row>
    <row r="39" spans="1:9">
      <c r="A39" s="21"/>
      <c r="B39" s="21"/>
      <c r="C39" s="21"/>
      <c r="D39" s="21"/>
      <c r="E39" s="21"/>
      <c r="F39" s="21"/>
      <c r="G39" s="21"/>
      <c r="H39" s="20"/>
      <c r="I39" s="20"/>
    </row>
    <row r="40" spans="1:9">
      <c r="A40" s="21"/>
      <c r="B40" s="21"/>
      <c r="C40" s="21"/>
      <c r="D40" s="21"/>
      <c r="E40" s="21"/>
      <c r="F40" s="21"/>
      <c r="G40" s="21"/>
      <c r="H40" s="20"/>
      <c r="I40" s="20"/>
    </row>
    <row r="41" spans="1:9">
      <c r="A41" s="21"/>
      <c r="B41" s="21"/>
      <c r="C41" s="21"/>
      <c r="D41" s="21"/>
      <c r="E41" s="21"/>
      <c r="F41" s="21"/>
      <c r="G41" s="21"/>
      <c r="H41" s="20"/>
      <c r="I41" s="20"/>
    </row>
    <row r="42" spans="1:9">
      <c r="A42" s="21"/>
      <c r="B42" s="21"/>
      <c r="C42" s="21"/>
      <c r="D42" s="21"/>
      <c r="E42" s="21"/>
      <c r="F42" s="21"/>
      <c r="G42" s="21"/>
      <c r="H42" s="20"/>
      <c r="I42" s="20"/>
    </row>
    <row r="43" spans="1:9">
      <c r="A43" s="21"/>
      <c r="B43" s="21"/>
      <c r="C43" s="21"/>
      <c r="D43" s="21"/>
      <c r="E43" s="21"/>
      <c r="F43" s="21"/>
      <c r="G43" s="21"/>
      <c r="H43" s="20"/>
      <c r="I43" s="20"/>
    </row>
    <row r="44" spans="1:9">
      <c r="A44" s="21"/>
      <c r="B44" s="21"/>
      <c r="C44" s="21"/>
      <c r="D44" s="21"/>
      <c r="E44" s="21"/>
      <c r="F44" s="21"/>
      <c r="G44" s="21"/>
      <c r="H44" s="20"/>
      <c r="I44" s="20"/>
    </row>
    <row r="45" spans="1:9">
      <c r="A45" s="21"/>
      <c r="B45" s="21"/>
      <c r="C45" s="21"/>
      <c r="D45" s="21"/>
      <c r="E45" s="21"/>
      <c r="F45" s="21"/>
      <c r="G45" s="21"/>
      <c r="H45" s="20"/>
      <c r="I45" s="20"/>
    </row>
    <row r="46" spans="1:9">
      <c r="A46" s="21"/>
      <c r="B46" s="21"/>
      <c r="C46" s="21"/>
      <c r="D46" s="21"/>
      <c r="E46" s="21"/>
      <c r="F46" s="21"/>
      <c r="G46" s="21"/>
      <c r="H46" s="20"/>
      <c r="I46" s="20"/>
    </row>
    <row r="47" spans="1:9">
      <c r="A47" s="21"/>
      <c r="B47" s="21"/>
      <c r="C47" s="21"/>
      <c r="D47" s="21"/>
      <c r="E47" s="21"/>
      <c r="F47" s="21"/>
      <c r="G47" s="21"/>
      <c r="H47" s="20"/>
      <c r="I47" s="20"/>
    </row>
    <row r="48" spans="1:9">
      <c r="A48" s="21"/>
      <c r="B48" s="21"/>
      <c r="C48" s="21"/>
      <c r="D48" s="21"/>
      <c r="E48" s="21"/>
      <c r="F48" s="21"/>
      <c r="G48" s="21"/>
      <c r="H48" s="20"/>
      <c r="I48" s="20"/>
    </row>
    <row r="49" spans="1:9">
      <c r="A49" s="21"/>
      <c r="B49" s="21"/>
      <c r="C49" s="21"/>
      <c r="D49" s="21"/>
      <c r="E49" s="21"/>
      <c r="F49" s="21"/>
      <c r="G49" s="21"/>
      <c r="H49" s="20"/>
      <c r="I49" s="20"/>
    </row>
    <row r="50" spans="1:9">
      <c r="A50" s="21"/>
      <c r="B50" s="21"/>
      <c r="C50" s="21"/>
      <c r="D50" s="21"/>
      <c r="E50" s="21"/>
      <c r="F50" s="21"/>
      <c r="G50" s="21"/>
      <c r="H50" s="20"/>
      <c r="I50" s="20"/>
    </row>
    <row r="51" spans="1:9">
      <c r="A51" s="21"/>
      <c r="B51" s="21"/>
      <c r="C51" s="21"/>
      <c r="D51" s="21"/>
      <c r="E51" s="21"/>
      <c r="F51" s="21"/>
      <c r="G51" s="21"/>
      <c r="H51" s="20"/>
      <c r="I51" s="20"/>
    </row>
    <row r="52" spans="1:9">
      <c r="A52" s="21"/>
      <c r="B52" s="21"/>
      <c r="C52" s="21"/>
      <c r="D52" s="21"/>
      <c r="E52" s="21"/>
      <c r="F52" s="21"/>
      <c r="G52" s="21"/>
      <c r="H52" s="20"/>
      <c r="I52" s="20"/>
    </row>
    <row r="53" spans="1:9">
      <c r="A53" s="21"/>
      <c r="B53" s="21"/>
      <c r="C53" s="21"/>
      <c r="D53" s="21"/>
      <c r="E53" s="21"/>
      <c r="F53" s="21"/>
      <c r="G53" s="21"/>
      <c r="H53" s="20"/>
      <c r="I53" s="20"/>
    </row>
    <row r="54" spans="1:9">
      <c r="A54" s="21"/>
      <c r="B54" s="21"/>
      <c r="C54" s="21"/>
      <c r="D54" s="21"/>
      <c r="E54" s="21"/>
      <c r="F54" s="21"/>
      <c r="G54" s="21"/>
      <c r="H54" s="20"/>
      <c r="I54" s="20"/>
    </row>
    <row r="55" spans="1:9">
      <c r="A55" s="21"/>
      <c r="B55" s="21"/>
      <c r="C55" s="21"/>
      <c r="D55" s="21"/>
      <c r="E55" s="21"/>
      <c r="F55" s="21"/>
      <c r="G55" s="21"/>
      <c r="H55" s="20"/>
      <c r="I55" s="20"/>
    </row>
    <row r="56" spans="1:9">
      <c r="A56" s="21"/>
      <c r="B56" s="21"/>
      <c r="C56" s="21"/>
      <c r="D56" s="21"/>
      <c r="E56" s="21"/>
      <c r="F56" s="21"/>
      <c r="G56" s="21"/>
      <c r="H56" s="20"/>
      <c r="I56" s="20"/>
    </row>
    <row r="57" spans="1:9">
      <c r="A57" s="21"/>
      <c r="B57" s="21"/>
      <c r="C57" s="21"/>
      <c r="D57" s="21"/>
      <c r="E57" s="21"/>
      <c r="F57" s="21"/>
      <c r="G57" s="21"/>
      <c r="H57" s="20"/>
      <c r="I57" s="20"/>
    </row>
    <row r="58" spans="1:9">
      <c r="A58" s="21"/>
      <c r="B58" s="21"/>
      <c r="C58" s="21"/>
      <c r="D58" s="21"/>
      <c r="E58" s="21"/>
      <c r="F58" s="21"/>
      <c r="G58" s="21"/>
      <c r="H58" s="20"/>
      <c r="I58" s="20"/>
    </row>
    <row r="59" spans="1:9">
      <c r="A59" s="21"/>
      <c r="B59" s="21"/>
      <c r="C59" s="21"/>
      <c r="D59" s="21"/>
      <c r="E59" s="21"/>
      <c r="F59" s="21"/>
      <c r="G59" s="21"/>
      <c r="H59" s="20"/>
      <c r="I59" s="20"/>
    </row>
    <row r="60" spans="1:9">
      <c r="A60" s="21"/>
      <c r="B60" s="21"/>
      <c r="C60" s="21"/>
      <c r="D60" s="21"/>
      <c r="E60" s="21"/>
      <c r="F60" s="21"/>
      <c r="G60" s="21"/>
      <c r="H60" s="20"/>
      <c r="I60" s="20"/>
    </row>
    <row r="61" spans="1:9">
      <c r="A61" s="21"/>
      <c r="B61" s="21"/>
      <c r="C61" s="21"/>
      <c r="D61" s="21"/>
      <c r="E61" s="21"/>
      <c r="F61" s="21"/>
      <c r="G61" s="21"/>
      <c r="H61" s="20"/>
      <c r="I61" s="20"/>
    </row>
    <row r="62" spans="1:9">
      <c r="A62" s="21"/>
      <c r="B62" s="21"/>
      <c r="C62" s="21"/>
      <c r="D62" s="21"/>
      <c r="E62" s="21"/>
      <c r="F62" s="21"/>
      <c r="G62" s="21"/>
      <c r="H62" s="20"/>
      <c r="I62" s="20"/>
    </row>
    <row r="63" spans="1:9">
      <c r="A63" s="21"/>
      <c r="B63" s="21"/>
      <c r="C63" s="21"/>
      <c r="D63" s="21"/>
      <c r="E63" s="21"/>
      <c r="F63" s="21"/>
      <c r="G63" s="21"/>
      <c r="H63" s="20"/>
      <c r="I63" s="20"/>
    </row>
    <row r="64" spans="1:9">
      <c r="A64" s="21"/>
      <c r="B64" s="21"/>
      <c r="C64" s="21"/>
      <c r="D64" s="21"/>
      <c r="E64" s="21"/>
      <c r="F64" s="21"/>
      <c r="G64" s="21"/>
      <c r="H64" s="20"/>
      <c r="I64" s="20"/>
    </row>
    <row r="65" spans="1:9">
      <c r="A65" s="21"/>
      <c r="B65" s="21"/>
      <c r="C65" s="21"/>
      <c r="D65" s="21"/>
      <c r="E65" s="21"/>
      <c r="F65" s="21"/>
      <c r="G65" s="21"/>
      <c r="H65" s="20"/>
      <c r="I65" s="20"/>
    </row>
    <row r="66" spans="1:9">
      <c r="A66" s="21"/>
      <c r="B66" s="21"/>
      <c r="C66" s="21"/>
      <c r="D66" s="21"/>
      <c r="E66" s="21"/>
      <c r="F66" s="21"/>
      <c r="G66" s="21"/>
      <c r="H66" s="20"/>
      <c r="I66" s="20"/>
    </row>
    <row r="67" spans="1:9">
      <c r="A67" s="21"/>
      <c r="B67" s="21"/>
      <c r="C67" s="21"/>
      <c r="D67" s="21"/>
      <c r="E67" s="21"/>
      <c r="F67" s="21"/>
      <c r="G67" s="21"/>
      <c r="H67" s="20"/>
      <c r="I67" s="20"/>
    </row>
    <row r="68" spans="1:9">
      <c r="A68" s="21"/>
      <c r="B68" s="21"/>
      <c r="C68" s="21"/>
      <c r="D68" s="21"/>
      <c r="E68" s="21"/>
      <c r="F68" s="21"/>
      <c r="G68" s="21"/>
      <c r="H68" s="20"/>
      <c r="I68" s="20"/>
    </row>
    <row r="69" spans="1:9">
      <c r="A69" s="21"/>
      <c r="B69" s="21"/>
      <c r="C69" s="21"/>
      <c r="D69" s="21"/>
      <c r="E69" s="21"/>
      <c r="F69" s="21"/>
      <c r="G69" s="21"/>
      <c r="H69" s="20"/>
      <c r="I69" s="20"/>
    </row>
    <row r="70" spans="1:9">
      <c r="A70" s="21"/>
      <c r="B70" s="21"/>
      <c r="C70" s="21"/>
      <c r="D70" s="21"/>
      <c r="E70" s="21"/>
      <c r="F70" s="21"/>
      <c r="G70" s="21"/>
      <c r="H70" s="20"/>
      <c r="I70" s="20"/>
    </row>
    <row r="71" spans="1:9">
      <c r="A71" s="21"/>
      <c r="B71" s="21"/>
      <c r="C71" s="21"/>
      <c r="D71" s="21"/>
      <c r="E71" s="21"/>
      <c r="F71" s="21"/>
      <c r="G71" s="21"/>
      <c r="H71" s="20"/>
      <c r="I71" s="20"/>
    </row>
    <row r="72" spans="1:9">
      <c r="A72" s="21"/>
      <c r="B72" s="21"/>
      <c r="C72" s="21"/>
      <c r="D72" s="21"/>
      <c r="E72" s="21"/>
      <c r="F72" s="21"/>
      <c r="G72" s="21"/>
      <c r="H72" s="20"/>
      <c r="I72" s="20"/>
    </row>
    <row r="73" spans="1:9">
      <c r="A73" s="21"/>
      <c r="B73" s="21"/>
      <c r="C73" s="21"/>
      <c r="D73" s="21"/>
      <c r="E73" s="21"/>
      <c r="F73" s="21"/>
      <c r="G73" s="21"/>
      <c r="H73" s="20"/>
      <c r="I73" s="20"/>
    </row>
    <row r="74" spans="1:9">
      <c r="A74" s="21"/>
      <c r="B74" s="21"/>
      <c r="C74" s="21"/>
      <c r="D74" s="21"/>
      <c r="E74" s="21"/>
      <c r="F74" s="21"/>
      <c r="G74" s="21"/>
      <c r="H74" s="20"/>
      <c r="I74" s="20"/>
    </row>
    <row r="75" spans="1:9">
      <c r="A75" s="21"/>
      <c r="B75" s="21"/>
      <c r="C75" s="21"/>
      <c r="D75" s="21"/>
      <c r="E75" s="21"/>
      <c r="F75" s="21"/>
      <c r="G75" s="21"/>
      <c r="H75" s="20"/>
      <c r="I75" s="20"/>
    </row>
    <row r="76" spans="1:9">
      <c r="A76" s="21"/>
      <c r="B76" s="21"/>
      <c r="C76" s="21"/>
      <c r="D76" s="21"/>
      <c r="E76" s="21"/>
      <c r="F76" s="21"/>
      <c r="G76" s="21"/>
      <c r="H76" s="20"/>
      <c r="I76" s="20"/>
    </row>
    <row r="77" spans="1:9">
      <c r="A77" s="21"/>
      <c r="B77" s="21"/>
      <c r="C77" s="21"/>
      <c r="D77" s="21"/>
      <c r="E77" s="21"/>
      <c r="F77" s="21"/>
      <c r="G77" s="21"/>
      <c r="H77" s="20"/>
      <c r="I77" s="20"/>
    </row>
    <row r="78" spans="1:9">
      <c r="A78" s="21"/>
      <c r="B78" s="21"/>
      <c r="C78" s="21"/>
      <c r="D78" s="21"/>
      <c r="E78" s="21"/>
      <c r="F78" s="21"/>
      <c r="G78" s="21"/>
      <c r="H78" s="20"/>
      <c r="I78" s="20"/>
    </row>
    <row r="79" spans="1:9">
      <c r="A79" s="21"/>
      <c r="B79" s="21"/>
      <c r="C79" s="21"/>
      <c r="D79" s="21"/>
      <c r="E79" s="21"/>
      <c r="F79" s="21"/>
      <c r="G79" s="21"/>
      <c r="H79" s="20"/>
      <c r="I79" s="20"/>
    </row>
    <row r="80" spans="1:9">
      <c r="A80" s="21"/>
      <c r="B80" s="21"/>
      <c r="C80" s="21"/>
      <c r="D80" s="21"/>
      <c r="E80" s="21"/>
      <c r="F80" s="21"/>
      <c r="G80" s="21"/>
      <c r="H80" s="20"/>
      <c r="I80" s="20"/>
    </row>
    <row r="81" spans="1:9">
      <c r="A81" s="21"/>
      <c r="B81" s="21"/>
      <c r="C81" s="21"/>
      <c r="D81" s="21"/>
      <c r="E81" s="21"/>
      <c r="F81" s="21"/>
      <c r="G81" s="21"/>
      <c r="H81" s="20"/>
      <c r="I81" s="20"/>
    </row>
    <row r="82" spans="1:9">
      <c r="A82" s="21"/>
      <c r="B82" s="21"/>
      <c r="C82" s="21"/>
      <c r="D82" s="21"/>
      <c r="E82" s="21"/>
      <c r="F82" s="21"/>
      <c r="G82" s="21"/>
      <c r="H82" s="20"/>
      <c r="I82" s="20"/>
    </row>
    <row r="83" spans="1:9">
      <c r="A83" s="21"/>
      <c r="B83" s="21"/>
      <c r="C83" s="21"/>
      <c r="D83" s="21"/>
      <c r="E83" s="21"/>
      <c r="F83" s="21"/>
      <c r="G83" s="21"/>
      <c r="H83" s="20"/>
      <c r="I83" s="20"/>
    </row>
    <row r="84" spans="1:9">
      <c r="A84" s="21"/>
      <c r="B84" s="21"/>
      <c r="C84" s="21"/>
      <c r="D84" s="21"/>
      <c r="E84" s="21"/>
      <c r="F84" s="21"/>
      <c r="G84" s="21"/>
      <c r="H84" s="20"/>
      <c r="I84" s="20"/>
    </row>
    <row r="85" spans="1:9">
      <c r="A85" s="21"/>
      <c r="B85" s="21"/>
      <c r="C85" s="21"/>
      <c r="D85" s="21"/>
      <c r="E85" s="21"/>
      <c r="F85" s="21"/>
      <c r="G85" s="21"/>
      <c r="H85" s="20"/>
      <c r="I85" s="20"/>
    </row>
    <row r="86" spans="1:9">
      <c r="A86" s="21"/>
      <c r="B86" s="21"/>
      <c r="C86" s="21"/>
      <c r="D86" s="21"/>
      <c r="E86" s="21"/>
      <c r="F86" s="21"/>
      <c r="G86" s="21"/>
      <c r="H86" s="20"/>
      <c r="I86" s="20"/>
    </row>
    <row r="87" spans="1:9">
      <c r="A87" s="21"/>
      <c r="B87" s="21"/>
      <c r="C87" s="21"/>
      <c r="D87" s="21"/>
      <c r="E87" s="21"/>
      <c r="F87" s="21"/>
      <c r="G87" s="21"/>
      <c r="H87" s="20"/>
      <c r="I87" s="20"/>
    </row>
    <row r="88" spans="1:9">
      <c r="A88" s="21"/>
      <c r="B88" s="21"/>
      <c r="C88" s="21"/>
      <c r="D88" s="21"/>
      <c r="E88" s="21"/>
      <c r="F88" s="21"/>
      <c r="G88" s="21"/>
      <c r="H88" s="20"/>
      <c r="I88" s="20"/>
    </row>
    <row r="89" spans="1:9">
      <c r="A89" s="21"/>
      <c r="B89" s="21"/>
      <c r="C89" s="21"/>
      <c r="D89" s="21"/>
      <c r="E89" s="21"/>
      <c r="F89" s="21"/>
      <c r="G89" s="21"/>
      <c r="H89" s="20"/>
      <c r="I89" s="20"/>
    </row>
    <row r="90" spans="1:9">
      <c r="A90" s="21"/>
      <c r="B90" s="21"/>
      <c r="C90" s="21"/>
      <c r="D90" s="21"/>
      <c r="E90" s="21"/>
      <c r="F90" s="21"/>
      <c r="G90" s="21"/>
      <c r="H90" s="20"/>
      <c r="I90" s="20"/>
    </row>
    <row r="91" spans="1:9">
      <c r="A91" s="21"/>
      <c r="B91" s="21"/>
      <c r="C91" s="21"/>
      <c r="D91" s="21"/>
      <c r="E91" s="21"/>
      <c r="F91" s="21"/>
      <c r="G91" s="21"/>
      <c r="H91" s="20"/>
      <c r="I91" s="20"/>
    </row>
    <row r="92" spans="1:9">
      <c r="A92" s="21"/>
      <c r="B92" s="21"/>
      <c r="C92" s="21"/>
      <c r="D92" s="21"/>
      <c r="E92" s="21"/>
      <c r="F92" s="21"/>
      <c r="G92" s="21"/>
      <c r="H92" s="20"/>
      <c r="I92" s="20"/>
    </row>
    <row r="93" spans="1:9">
      <c r="A93" s="21"/>
      <c r="B93" s="21"/>
      <c r="C93" s="21"/>
      <c r="D93" s="21"/>
      <c r="E93" s="21"/>
      <c r="F93" s="21"/>
      <c r="G93" s="21"/>
      <c r="H93" s="20"/>
      <c r="I93" s="20"/>
    </row>
    <row r="94" spans="1:9">
      <c r="A94" s="21"/>
      <c r="B94" s="21"/>
      <c r="C94" s="21"/>
      <c r="D94" s="21"/>
      <c r="E94" s="21"/>
      <c r="F94" s="21"/>
      <c r="G94" s="21"/>
      <c r="H94" s="20"/>
      <c r="I94" s="20"/>
    </row>
    <row r="95" spans="1:9">
      <c r="A95" s="21"/>
      <c r="B95" s="21"/>
      <c r="C95" s="21"/>
      <c r="D95" s="21"/>
      <c r="E95" s="21"/>
      <c r="F95" s="21"/>
      <c r="G95" s="21"/>
      <c r="H95" s="20"/>
      <c r="I95" s="20"/>
    </row>
    <row r="96" spans="1:9">
      <c r="A96" s="21"/>
      <c r="B96" s="21"/>
      <c r="C96" s="21"/>
      <c r="D96" s="21"/>
      <c r="E96" s="21"/>
      <c r="F96" s="21"/>
      <c r="G96" s="21"/>
      <c r="H96" s="20"/>
      <c r="I96" s="20"/>
    </row>
    <row r="97" spans="1:9">
      <c r="A97" s="21"/>
      <c r="B97" s="21"/>
      <c r="C97" s="21"/>
      <c r="D97" s="21"/>
      <c r="E97" s="21"/>
      <c r="F97" s="21"/>
      <c r="G97" s="21"/>
      <c r="H97" s="20"/>
      <c r="I97" s="20"/>
    </row>
    <row r="98" spans="1:9">
      <c r="A98" s="21"/>
      <c r="B98" s="21"/>
      <c r="C98" s="21"/>
      <c r="D98" s="21"/>
      <c r="E98" s="21"/>
      <c r="F98" s="21"/>
      <c r="G98" s="21"/>
      <c r="H98" s="20"/>
      <c r="I98" s="20"/>
    </row>
    <row r="99" spans="1:9">
      <c r="A99" s="21"/>
      <c r="B99" s="21"/>
      <c r="C99" s="21"/>
      <c r="D99" s="21"/>
      <c r="E99" s="21"/>
      <c r="F99" s="21"/>
      <c r="G99" s="21"/>
      <c r="H99" s="20"/>
      <c r="I99" s="20"/>
    </row>
    <row r="100" spans="1:9">
      <c r="A100" s="21"/>
      <c r="B100" s="21"/>
      <c r="C100" s="21"/>
      <c r="D100" s="21"/>
      <c r="E100" s="21"/>
      <c r="F100" s="21"/>
      <c r="G100" s="21"/>
      <c r="H100" s="20"/>
      <c r="I100" s="20"/>
    </row>
    <row r="101" spans="1:9">
      <c r="A101" s="21"/>
      <c r="B101" s="21"/>
      <c r="C101" s="21"/>
      <c r="D101" s="21"/>
      <c r="E101" s="21"/>
      <c r="F101" s="21"/>
      <c r="G101" s="21"/>
      <c r="H101" s="20"/>
      <c r="I101" s="20"/>
    </row>
    <row r="102" spans="1:9">
      <c r="A102" s="21"/>
      <c r="B102" s="21"/>
      <c r="C102" s="21"/>
      <c r="D102" s="21"/>
      <c r="E102" s="21"/>
      <c r="F102" s="21"/>
      <c r="G102" s="21"/>
      <c r="H102" s="20"/>
      <c r="I102" s="20"/>
    </row>
    <row r="103" spans="1:9">
      <c r="A103" s="21"/>
      <c r="B103" s="21"/>
      <c r="C103" s="21"/>
      <c r="D103" s="21"/>
      <c r="E103" s="21"/>
      <c r="F103" s="21"/>
      <c r="G103" s="21"/>
      <c r="H103" s="20"/>
      <c r="I103" s="20"/>
    </row>
    <row r="104" spans="1:9">
      <c r="A104" s="21"/>
      <c r="B104" s="21"/>
      <c r="C104" s="21"/>
      <c r="D104" s="21"/>
      <c r="E104" s="21"/>
      <c r="F104" s="21"/>
      <c r="G104" s="21"/>
      <c r="H104" s="20"/>
      <c r="I104" s="20"/>
    </row>
    <row r="105" spans="1:9">
      <c r="A105" s="21"/>
      <c r="B105" s="21"/>
      <c r="C105" s="21"/>
      <c r="D105" s="21"/>
      <c r="E105" s="21"/>
      <c r="F105" s="21"/>
      <c r="G105" s="21"/>
      <c r="H105" s="20"/>
      <c r="I105" s="20"/>
    </row>
    <row r="106" spans="1:9">
      <c r="A106" s="21"/>
      <c r="B106" s="21"/>
      <c r="C106" s="21"/>
      <c r="D106" s="21"/>
      <c r="E106" s="21"/>
      <c r="F106" s="21"/>
      <c r="G106" s="21"/>
      <c r="H106" s="20"/>
      <c r="I106" s="20"/>
    </row>
    <row r="107" spans="1:9">
      <c r="A107" s="21"/>
      <c r="B107" s="21"/>
      <c r="C107" s="21"/>
      <c r="D107" s="21"/>
      <c r="E107" s="21"/>
      <c r="F107" s="21"/>
      <c r="G107" s="21"/>
      <c r="H107" s="20"/>
      <c r="I107" s="20"/>
    </row>
    <row r="108" spans="1:9">
      <c r="A108" s="21"/>
      <c r="B108" s="21"/>
      <c r="C108" s="21"/>
      <c r="D108" s="21"/>
      <c r="E108" s="21"/>
      <c r="F108" s="21"/>
      <c r="G108" s="21"/>
      <c r="H108" s="20"/>
      <c r="I108" s="20"/>
    </row>
    <row r="109" spans="1:9">
      <c r="A109" s="21"/>
      <c r="B109" s="21"/>
      <c r="C109" s="21"/>
      <c r="D109" s="21"/>
      <c r="E109" s="21"/>
      <c r="F109" s="21"/>
      <c r="G109" s="21"/>
      <c r="H109" s="20"/>
      <c r="I109" s="20"/>
    </row>
    <row r="110" spans="1:9">
      <c r="A110" s="21"/>
      <c r="B110" s="21"/>
      <c r="C110" s="21"/>
      <c r="D110" s="21"/>
      <c r="E110" s="21"/>
      <c r="F110" s="21"/>
      <c r="G110" s="21"/>
      <c r="H110" s="20"/>
      <c r="I110" s="20"/>
    </row>
    <row r="111" spans="1:9">
      <c r="A111" s="21"/>
      <c r="B111" s="21"/>
      <c r="C111" s="21"/>
      <c r="D111" s="21"/>
      <c r="E111" s="21"/>
      <c r="F111" s="21"/>
      <c r="G111" s="21"/>
      <c r="H111" s="20"/>
      <c r="I111" s="20"/>
    </row>
    <row r="112" spans="1:9">
      <c r="A112" s="21"/>
      <c r="B112" s="21"/>
      <c r="C112" s="21"/>
      <c r="D112" s="21"/>
      <c r="E112" s="21"/>
      <c r="F112" s="21"/>
      <c r="G112" s="21"/>
      <c r="H112" s="20"/>
      <c r="I112" s="20"/>
    </row>
    <row r="113" spans="1:9">
      <c r="A113" s="21"/>
      <c r="B113" s="21"/>
      <c r="C113" s="21"/>
      <c r="D113" s="21"/>
      <c r="E113" s="21"/>
      <c r="F113" s="21"/>
      <c r="G113" s="21"/>
      <c r="H113" s="20"/>
      <c r="I113" s="20"/>
    </row>
    <row r="114" spans="1:9">
      <c r="A114" s="21"/>
      <c r="B114" s="21"/>
      <c r="C114" s="21"/>
      <c r="D114" s="21"/>
      <c r="E114" s="21"/>
      <c r="F114" s="21"/>
      <c r="G114" s="21"/>
      <c r="H114" s="20"/>
      <c r="I114" s="20"/>
    </row>
    <row r="115" spans="1:9">
      <c r="A115" s="21"/>
      <c r="B115" s="21"/>
      <c r="C115" s="21"/>
      <c r="D115" s="21"/>
      <c r="E115" s="21"/>
      <c r="F115" s="21"/>
      <c r="G115" s="21"/>
      <c r="H115" s="20"/>
      <c r="I115" s="20"/>
    </row>
    <row r="116" spans="1:9">
      <c r="A116" s="21"/>
      <c r="B116" s="21"/>
      <c r="C116" s="21"/>
      <c r="D116" s="21"/>
      <c r="E116" s="21"/>
      <c r="F116" s="21"/>
      <c r="G116" s="21"/>
      <c r="H116" s="20"/>
      <c r="I116" s="20"/>
    </row>
    <row r="117" spans="1:9">
      <c r="A117" s="21"/>
      <c r="B117" s="21"/>
      <c r="C117" s="21"/>
      <c r="D117" s="21"/>
      <c r="E117" s="21"/>
      <c r="F117" s="21"/>
      <c r="G117" s="21"/>
      <c r="H117" s="20"/>
      <c r="I117" s="20"/>
    </row>
    <row r="118" spans="1:9">
      <c r="A118" s="21"/>
      <c r="B118" s="21"/>
      <c r="C118" s="21"/>
      <c r="D118" s="21"/>
      <c r="E118" s="21"/>
      <c r="F118" s="21"/>
      <c r="G118" s="21"/>
      <c r="H118" s="20"/>
      <c r="I118" s="20"/>
    </row>
    <row r="119" spans="1:9">
      <c r="A119" s="21"/>
      <c r="B119" s="21"/>
      <c r="C119" s="21"/>
      <c r="D119" s="21"/>
      <c r="E119" s="21"/>
      <c r="F119" s="21"/>
      <c r="G119" s="21"/>
      <c r="H119" s="20"/>
      <c r="I119" s="20"/>
    </row>
    <row r="120" spans="1:9">
      <c r="A120" s="21"/>
      <c r="B120" s="21"/>
      <c r="C120" s="21"/>
      <c r="D120" s="21"/>
      <c r="E120" s="21"/>
      <c r="F120" s="21"/>
      <c r="G120" s="21"/>
      <c r="H120" s="20"/>
      <c r="I120" s="20"/>
    </row>
    <row r="121" spans="1:9">
      <c r="A121" s="21"/>
      <c r="B121" s="21"/>
      <c r="C121" s="21"/>
      <c r="D121" s="21"/>
      <c r="E121" s="21"/>
      <c r="F121" s="21"/>
      <c r="G121" s="21"/>
      <c r="H121" s="20"/>
      <c r="I121" s="20"/>
    </row>
    <row r="122" spans="1:9">
      <c r="A122" s="22"/>
      <c r="B122" s="22"/>
      <c r="C122" s="22"/>
      <c r="D122" s="22"/>
      <c r="E122" s="22"/>
      <c r="F122" s="22"/>
      <c r="G122" s="22"/>
      <c r="H122" s="20"/>
      <c r="I122" s="20"/>
    </row>
    <row r="123" spans="1:9">
      <c r="A123" s="22"/>
      <c r="B123" s="22"/>
      <c r="C123" s="22"/>
      <c r="D123" s="22"/>
      <c r="E123" s="22"/>
      <c r="F123" s="22"/>
      <c r="G123" s="22"/>
      <c r="H123" s="20"/>
      <c r="I123" s="20"/>
    </row>
    <row r="124" spans="1:9">
      <c r="A124" s="22"/>
      <c r="B124" s="22"/>
      <c r="C124" s="22"/>
      <c r="D124" s="22"/>
      <c r="E124" s="22"/>
      <c r="F124" s="22"/>
      <c r="G124" s="22"/>
      <c r="H124" s="20"/>
      <c r="I124" s="20"/>
    </row>
    <row r="125" spans="1:9">
      <c r="A125" s="22"/>
      <c r="B125" s="22"/>
      <c r="C125" s="22"/>
      <c r="D125" s="22"/>
      <c r="E125" s="22"/>
      <c r="F125" s="22"/>
      <c r="G125" s="22"/>
      <c r="H125" s="20"/>
      <c r="I125" s="20"/>
    </row>
    <row r="126" spans="1:9">
      <c r="A126" s="22"/>
      <c r="B126" s="22"/>
      <c r="C126" s="22"/>
      <c r="D126" s="22"/>
      <c r="E126" s="22"/>
      <c r="F126" s="22"/>
      <c r="G126" s="22"/>
      <c r="H126" s="20"/>
      <c r="I126" s="20"/>
    </row>
    <row r="127" spans="1:9">
      <c r="A127" s="22"/>
      <c r="B127" s="22"/>
      <c r="C127" s="22"/>
      <c r="D127" s="22"/>
      <c r="E127" s="22"/>
      <c r="F127" s="22"/>
      <c r="G127" s="22"/>
      <c r="H127" s="20"/>
      <c r="I127" s="20"/>
    </row>
    <row r="128" spans="1:9">
      <c r="A128" s="22"/>
      <c r="B128" s="22"/>
      <c r="C128" s="22"/>
      <c r="D128" s="22"/>
      <c r="E128" s="22"/>
      <c r="F128" s="22"/>
      <c r="G128" s="22"/>
      <c r="H128" s="20"/>
      <c r="I128" s="20"/>
    </row>
    <row r="129" spans="1:9">
      <c r="A129" s="22"/>
      <c r="B129" s="22"/>
      <c r="C129" s="22"/>
      <c r="D129" s="22"/>
      <c r="E129" s="22"/>
      <c r="F129" s="22"/>
      <c r="G129" s="22"/>
      <c r="H129" s="20"/>
      <c r="I129" s="20"/>
    </row>
    <row r="130" spans="1:9">
      <c r="A130" s="22"/>
      <c r="B130" s="22"/>
      <c r="C130" s="22"/>
      <c r="D130" s="22"/>
      <c r="E130" s="22"/>
      <c r="F130" s="22"/>
      <c r="G130" s="22"/>
      <c r="H130" s="20"/>
      <c r="I130" s="20"/>
    </row>
  </sheetData>
  <sheetProtection algorithmName="SHA-512" hashValue="0/lRiWja29nZuEualRr8+qUnA4NGib94jNNBb885SVfeNxfAsBcI3jvKEK4mvP64C31FX7eTEJze7aA/FENVUA==" saltValue="ST9+rdBYTAe46X+bGxVqLw==" spinCount="100000" sheet="1" objects="1" scenarios="1"/>
  <protectedRanges>
    <protectedRange sqref="H9:H10" name="Range3"/>
    <protectedRange sqref="A16:H130" name="Range2" securityDescriptor="O:WDG:WDD:(A;;CC;;;S-1-5-21-3705532613-2034232594-4028613033-3228)"/>
  </protectedRanges>
  <mergeCells count="9">
    <mergeCell ref="H8:I8"/>
    <mergeCell ref="A2:F2"/>
    <mergeCell ref="D12:F12"/>
    <mergeCell ref="D6:F6"/>
    <mergeCell ref="D7:F7"/>
    <mergeCell ref="D8:F8"/>
    <mergeCell ref="D9:F9"/>
    <mergeCell ref="D10:F10"/>
    <mergeCell ref="D11:F11"/>
  </mergeCells>
  <dataValidations count="1">
    <dataValidation allowBlank="1" showInputMessage="1" showErrorMessage="1" errorTitle="Invalid Entry" error="Please use the drop down menu." sqref="A16:A130" xr:uid="{0856192B-9F37-4B20-93CE-441099FA5B8C}"/>
  </dataValidations>
  <hyperlinks>
    <hyperlink ref="C4" r:id="rId1" xr:uid="{00000000-0004-0000-0200-000000000000}"/>
  </hyperlinks>
  <pageMargins left="0.7" right="0.7" top="0.75" bottom="0.75" header="0.3" footer="0.3"/>
  <pageSetup scale="87" fitToHeight="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1"/>
  <sheetViews>
    <sheetView workbookViewId="0">
      <selection activeCell="H9" sqref="H9"/>
    </sheetView>
  </sheetViews>
  <sheetFormatPr defaultRowHeight="13.2"/>
  <cols>
    <col min="10" max="10" width="21.88671875" customWidth="1"/>
  </cols>
  <sheetData>
    <row r="1" spans="1:10" s="2" customFormat="1" ht="26.25" customHeight="1">
      <c r="A1" s="33" t="s">
        <v>24</v>
      </c>
      <c r="B1" s="33"/>
      <c r="C1" s="33"/>
      <c r="D1" s="33"/>
      <c r="E1" s="33"/>
      <c r="F1" s="33"/>
      <c r="G1" s="33"/>
      <c r="H1" s="33"/>
      <c r="I1" s="33"/>
      <c r="J1" s="33"/>
    </row>
  </sheetData>
  <mergeCells count="1">
    <mergeCell ref="A1:J1"/>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Payroll CF Combinations</vt:lpstr>
      <vt:lpstr>Additional Information</vt:lpstr>
    </vt:vector>
  </TitlesOfParts>
  <Company>Finance &amp;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vstrobridge</dc:creator>
  <cp:lastModifiedBy>Shepard, Daniel</cp:lastModifiedBy>
  <cp:lastPrinted>2013-05-09T13:15:32Z</cp:lastPrinted>
  <dcterms:created xsi:type="dcterms:W3CDTF">2007-02-28T13:25:11Z</dcterms:created>
  <dcterms:modified xsi:type="dcterms:W3CDTF">2019-01-29T18:49:46Z</dcterms:modified>
</cp:coreProperties>
</file>